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GRA" sheetId="1" state="visible" r:id="rId2"/>
    <sheet name="GRUA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<sst xmlns="http://schemas.openxmlformats.org/spreadsheetml/2006/main" count="18726" uniqueCount="10676">
  <si>
    <t xml:space="preserve">primary_id</t>
  </si>
  <si>
    <t xml:space="preserve">primary_id_scheme</t>
  </si>
  <si>
    <t xml:space="preserve">record_number</t>
  </si>
  <si>
    <t xml:space="preserve">secondary_id</t>
  </si>
  <si>
    <t xml:space="preserve">secondary_id_scheme</t>
  </si>
  <si>
    <t xml:space="preserve">station_name</t>
  </si>
  <si>
    <t xml:space="preserve">station_abbreviation</t>
  </si>
  <si>
    <t xml:space="preserve">alternative_name</t>
  </si>
  <si>
    <t xml:space="preserve">station_crs</t>
  </si>
  <si>
    <t xml:space="preserve">longitude</t>
  </si>
  <si>
    <t xml:space="preserve">latitude</t>
  </si>
  <si>
    <t xml:space="preserve">local_gravity</t>
  </si>
  <si>
    <t xml:space="preserve">start_date</t>
  </si>
  <si>
    <t xml:space="preserve">end_date</t>
  </si>
  <si>
    <t xml:space="preserve">station_type</t>
  </si>
  <si>
    <t xml:space="preserve">platform_type</t>
  </si>
  <si>
    <t xml:space="preserve">platform_sub_type</t>
  </si>
  <si>
    <t xml:space="preserve">operating_institute</t>
  </si>
  <si>
    <t xml:space="preserve">operating_territory</t>
  </si>
  <si>
    <t xml:space="preserve">city</t>
  </si>
  <si>
    <t xml:space="preserve">contact</t>
  </si>
  <si>
    <t xml:space="preserve">role</t>
  </si>
  <si>
    <t xml:space="preserve">observing_frequency</t>
  </si>
  <si>
    <t xml:space="preserve">reporting_time</t>
  </si>
  <si>
    <t xml:space="preserve">telecommunication_method</t>
  </si>
  <si>
    <t xml:space="preserve">station_automation</t>
  </si>
  <si>
    <t xml:space="preserve">measuring_system_model</t>
  </si>
  <si>
    <t xml:space="preserve">measuring_system_id</t>
  </si>
  <si>
    <t xml:space="preserve">observed_variables</t>
  </si>
  <si>
    <t xml:space="preserve">comment</t>
  </si>
  <si>
    <t xml:space="preserve">optional_data</t>
  </si>
  <si>
    <t xml:space="preserve">bbox_min_longitude</t>
  </si>
  <si>
    <t xml:space="preserve">bbox_max_longitude</t>
  </si>
  <si>
    <t xml:space="preserve">bbox_min_latitude</t>
  </si>
  <si>
    <t xml:space="preserve">bbox_max_latitude</t>
  </si>
  <si>
    <t xml:space="preserve">metadata_contact</t>
  </si>
  <si>
    <t xml:space="preserve">metadata_contact_role</t>
  </si>
  <si>
    <t xml:space="preserve">0-20000-0-78862</t>
  </si>
  <si>
    <t xml:space="preserve">ACM00078861</t>
  </si>
  <si>
    <t xml:space="preserve">COOLIDGE FIELD (UA)</t>
  </si>
  <si>
    <t xml:space="preserve">NMS</t>
  </si>
  <si>
    <t xml:space="preserve">Sainte-Rose</t>
  </si>
  <si>
    <t xml:space="preserve">E. Tramutola</t>
  </si>
  <si>
    <t xml:space="preserve">0-20000-0-41217</t>
  </si>
  <si>
    <t xml:space="preserve">AEM00041217</t>
  </si>
  <si>
    <t xml:space="preserve">ABU DHABI INTERNATIONAL AIRPOR</t>
  </si>
  <si>
    <t xml:space="preserve">Abu Dhabi</t>
  </si>
  <si>
    <t xml:space="preserve">Vaisala RS92/Digicora III (Finland)</t>
  </si>
  <si>
    <t xml:space="preserve">0-20000-0-41194</t>
  </si>
  <si>
    <t xml:space="preserve">AEXUAE05467</t>
  </si>
  <si>
    <t xml:space="preserve">SHARJAH</t>
  </si>
  <si>
    <t xml:space="preserve">Dubai</t>
  </si>
  <si>
    <t xml:space="preserve">0-20000-0-40911</t>
  </si>
  <si>
    <t xml:space="preserve">AFM00040911</t>
  </si>
  <si>
    <t xml:space="preserve">MAZAR-I-SHARIF</t>
  </si>
  <si>
    <t xml:space="preserve">Kholm</t>
  </si>
  <si>
    <t xml:space="preserve">Graw DFM-09 (Germany)</t>
  </si>
  <si>
    <t xml:space="preserve">0-20000-0-40913</t>
  </si>
  <si>
    <t xml:space="preserve">AFM00040913</t>
  </si>
  <si>
    <t xml:space="preserve">KUNDUZ</t>
  </si>
  <si>
    <t xml:space="preserve">Qunduz</t>
  </si>
  <si>
    <t xml:space="preserve">0-20000-0-40938</t>
  </si>
  <si>
    <t xml:space="preserve">AFM00040938</t>
  </si>
  <si>
    <t xml:space="preserve">HERAT</t>
  </si>
  <si>
    <t xml:space="preserve">Herat</t>
  </si>
  <si>
    <t xml:space="preserve">0-20000-0-40948</t>
  </si>
  <si>
    <t xml:space="preserve">AFM00040948</t>
  </si>
  <si>
    <t xml:space="preserve">KABUL AIRPORT</t>
  </si>
  <si>
    <t xml:space="preserve">Kabul</t>
  </si>
  <si>
    <t xml:space="preserve">0-20000-0-40990</t>
  </si>
  <si>
    <t xml:space="preserve">AFM00040990</t>
  </si>
  <si>
    <t xml:space="preserve">KANDAHAR AIRPORT</t>
  </si>
  <si>
    <t xml:space="preserve">Qandahar</t>
  </si>
  <si>
    <t xml:space="preserve">0-20000-0-60355</t>
  </si>
  <si>
    <t xml:space="preserve">AGM00060355</t>
  </si>
  <si>
    <t xml:space="preserve">SKIKDA</t>
  </si>
  <si>
    <t xml:space="preserve">Constantine</t>
  </si>
  <si>
    <t xml:space="preserve">0-20000-0-60360</t>
  </si>
  <si>
    <t xml:space="preserve">AGM00060360</t>
  </si>
  <si>
    <t xml:space="preserve">ANNABA</t>
  </si>
  <si>
    <t xml:space="preserve">Tabarqah</t>
  </si>
  <si>
    <t xml:space="preserve">0-20000-0-60390</t>
  </si>
  <si>
    <t xml:space="preserve">AGM00060390</t>
  </si>
  <si>
    <t xml:space="preserve">DAR-EL-BEIDA</t>
  </si>
  <si>
    <t xml:space="preserve">Algiers</t>
  </si>
  <si>
    <t xml:space="preserve">Vaisala RS41 with pressure derived from GPS height/DigiCORA MW41 (Finland)</t>
  </si>
  <si>
    <t xml:space="preserve">0-20000-0-60402</t>
  </si>
  <si>
    <t xml:space="preserve">AGM00060402</t>
  </si>
  <si>
    <t xml:space="preserve">BEJAIA-AEROPORT</t>
  </si>
  <si>
    <t xml:space="preserve">Tazmalt</t>
  </si>
  <si>
    <t xml:space="preserve">0-20000-0-60419</t>
  </si>
  <si>
    <t xml:space="preserve">AGM00060419</t>
  </si>
  <si>
    <t xml:space="preserve">CONSTANTINE</t>
  </si>
  <si>
    <t xml:space="preserve">0-20000-0-60425</t>
  </si>
  <si>
    <t xml:space="preserve">AGM00060425</t>
  </si>
  <si>
    <t xml:space="preserve">CHLEF</t>
  </si>
  <si>
    <t xml:space="preserve">Sidi Ali</t>
  </si>
  <si>
    <t xml:space="preserve">0-20000-0-60430</t>
  </si>
  <si>
    <t xml:space="preserve">AGM00060430</t>
  </si>
  <si>
    <t xml:space="preserve">MILIANA</t>
  </si>
  <si>
    <t xml:space="preserve">MÃ©dÃ©a</t>
  </si>
  <si>
    <t xml:space="preserve">0-20000-0-60445</t>
  </si>
  <si>
    <t xml:space="preserve">AGM00060445</t>
  </si>
  <si>
    <t xml:space="preserve">SETIF</t>
  </si>
  <si>
    <t xml:space="preserve">0-20000-0-60475</t>
  </si>
  <si>
    <t xml:space="preserve">AGM00060475</t>
  </si>
  <si>
    <t xml:space="preserve">TEBESSA</t>
  </si>
  <si>
    <t xml:space="preserve">Talah</t>
  </si>
  <si>
    <t xml:space="preserve">0-20000-0-60461</t>
  </si>
  <si>
    <t xml:space="preserve">AGM00060490</t>
  </si>
  <si>
    <t xml:space="preserve">ORAN-SENIA</t>
  </si>
  <si>
    <t xml:space="preserve">Wahran</t>
  </si>
  <si>
    <t xml:space="preserve">0-20000-0-60511</t>
  </si>
  <si>
    <t xml:space="preserve">AGM00060511</t>
  </si>
  <si>
    <t xml:space="preserve">TIARET</t>
  </si>
  <si>
    <t xml:space="preserve">0-20000-0-60525</t>
  </si>
  <si>
    <t xml:space="preserve">AGM00060525</t>
  </si>
  <si>
    <t xml:space="preserve">BISKRA</t>
  </si>
  <si>
    <t xml:space="preserve">Vaisala RS80/Loran/Digicora I, II or Marwin (Finland)</t>
  </si>
  <si>
    <t xml:space="preserve">0-20000-0-60535</t>
  </si>
  <si>
    <t xml:space="preserve">AGM00060535</t>
  </si>
  <si>
    <t xml:space="preserve">DJELFA</t>
  </si>
  <si>
    <t xml:space="preserve">Birin</t>
  </si>
  <si>
    <t xml:space="preserve">0-20000-0-60549</t>
  </si>
  <si>
    <t xml:space="preserve">AGM00060549</t>
  </si>
  <si>
    <t xml:space="preserve">MECHERIA</t>
  </si>
  <si>
    <t xml:space="preserve">Aflu</t>
  </si>
  <si>
    <t xml:space="preserve">0-20000-0-60550</t>
  </si>
  <si>
    <t xml:space="preserve">AGM00060550</t>
  </si>
  <si>
    <t xml:space="preserve">EL-BAYADH</t>
  </si>
  <si>
    <t xml:space="preserve">0-20000-0-60559</t>
  </si>
  <si>
    <t xml:space="preserve">AGM00060559</t>
  </si>
  <si>
    <t xml:space="preserve">EL-OUED</t>
  </si>
  <si>
    <t xml:space="preserve">Tuggurt</t>
  </si>
  <si>
    <t xml:space="preserve">0-20000-0-60566</t>
  </si>
  <si>
    <t xml:space="preserve">AGM00060566</t>
  </si>
  <si>
    <t xml:space="preserve">GHARDAIA</t>
  </si>
  <si>
    <t xml:space="preserve">Warqla</t>
  </si>
  <si>
    <t xml:space="preserve">0-20000-0-60571</t>
  </si>
  <si>
    <t xml:space="preserve">AGM00060571</t>
  </si>
  <si>
    <t xml:space="preserve">BECHAR</t>
  </si>
  <si>
    <t xml:space="preserve">Mrirt</t>
  </si>
  <si>
    <t xml:space="preserve">0-20000-0-60580</t>
  </si>
  <si>
    <t xml:space="preserve">AGM00060580</t>
  </si>
  <si>
    <t xml:space="preserve">OUARGLA</t>
  </si>
  <si>
    <t xml:space="preserve">0-20000-0-60590</t>
  </si>
  <si>
    <t xml:space="preserve">AGM00060590</t>
  </si>
  <si>
    <t xml:space="preserve">EL-GOLEA</t>
  </si>
  <si>
    <t xml:space="preserve">0-20000-0-60602</t>
  </si>
  <si>
    <t xml:space="preserve">AGM00060602</t>
  </si>
  <si>
    <t xml:space="preserve">BENI-ABBES</t>
  </si>
  <si>
    <t xml:space="preserve">Adrar</t>
  </si>
  <si>
    <t xml:space="preserve">0-20000-0-60607</t>
  </si>
  <si>
    <t xml:space="preserve">AGM00060607</t>
  </si>
  <si>
    <t xml:space="preserve">TIMIMOUN</t>
  </si>
  <si>
    <t xml:space="preserve">0-20000-0-60611</t>
  </si>
  <si>
    <t xml:space="preserve">AGM00060611</t>
  </si>
  <si>
    <t xml:space="preserve">IN-AMENAS</t>
  </si>
  <si>
    <t xml:space="preserve">Gat</t>
  </si>
  <si>
    <t xml:space="preserve">0-20000-0-60620</t>
  </si>
  <si>
    <t xml:space="preserve">AGM00060620</t>
  </si>
  <si>
    <t xml:space="preserve">ADRAR</t>
  </si>
  <si>
    <t xml:space="preserve">0-20000-0-60625</t>
  </si>
  <si>
    <t xml:space="preserve">AGM00060625</t>
  </si>
  <si>
    <t xml:space="preserve">AOULEF</t>
  </si>
  <si>
    <t xml:space="preserve">0-20000-0-60630</t>
  </si>
  <si>
    <t xml:space="preserve">AGM00060630</t>
  </si>
  <si>
    <t xml:space="preserve">IN-SALAH</t>
  </si>
  <si>
    <t xml:space="preserve">0-20000-0-60640</t>
  </si>
  <si>
    <t xml:space="preserve">AGM00060640</t>
  </si>
  <si>
    <t xml:space="preserve">ILLIZI</t>
  </si>
  <si>
    <t xml:space="preserve">0-20000-0-60656</t>
  </si>
  <si>
    <t xml:space="preserve">AGM00060656</t>
  </si>
  <si>
    <t xml:space="preserve">TINDOUF</t>
  </si>
  <si>
    <t xml:space="preserve">Tiznit</t>
  </si>
  <si>
    <t xml:space="preserve">0-20000-0-60670</t>
  </si>
  <si>
    <t xml:space="preserve">AGM00060670</t>
  </si>
  <si>
    <t xml:space="preserve">DJANET</t>
  </si>
  <si>
    <t xml:space="preserve">0-20000-0-60678</t>
  </si>
  <si>
    <t xml:space="preserve">AGM00060678</t>
  </si>
  <si>
    <t xml:space="preserve">IN AMGUEL</t>
  </si>
  <si>
    <t xml:space="preserve">0-20000-0-60680</t>
  </si>
  <si>
    <t xml:space="preserve">AGM00060680</t>
  </si>
  <si>
    <t xml:space="preserve">TAMANRASSET</t>
  </si>
  <si>
    <t xml:space="preserve">Arlit</t>
  </si>
  <si>
    <t xml:space="preserve">0-20000-0-60686</t>
  </si>
  <si>
    <t xml:space="preserve">AGM00060686</t>
  </si>
  <si>
    <t xml:space="preserve">BORDJ-BADJ-MOKHTAR</t>
  </si>
  <si>
    <t xml:space="preserve">Kidal</t>
  </si>
  <si>
    <t xml:space="preserve">AGXUAE04843</t>
  </si>
  <si>
    <t xml:space="preserve">ALGER</t>
  </si>
  <si>
    <t xml:space="preserve">0-20000-0-37575</t>
  </si>
  <si>
    <t xml:space="preserve">AJM00037575</t>
  </si>
  <si>
    <t xml:space="preserve">ZAKATALA</t>
  </si>
  <si>
    <t xml:space="preserve">Zaqatala</t>
  </si>
  <si>
    <t xml:space="preserve">0-20000-0-37735</t>
  </si>
  <si>
    <t xml:space="preserve">AJM00037735</t>
  </si>
  <si>
    <t xml:space="preserve">GANDJA</t>
  </si>
  <si>
    <t xml:space="preserve">Xanlar</t>
  </si>
  <si>
    <t xml:space="preserve">0-20000-0-37747</t>
  </si>
  <si>
    <t xml:space="preserve">AJM00037747</t>
  </si>
  <si>
    <t xml:space="preserve">EVLAKH AIRPORT</t>
  </si>
  <si>
    <t xml:space="preserve">Yevlax</t>
  </si>
  <si>
    <t xml:space="preserve">0-20000-0-37860</t>
  </si>
  <si>
    <t xml:space="preserve">AJM00037860</t>
  </si>
  <si>
    <t xml:space="preserve">MASHTAGA</t>
  </si>
  <si>
    <t xml:space="preserve">Mastaga</t>
  </si>
  <si>
    <t xml:space="preserve">AVK-MRZ (Russian Federation)</t>
  </si>
  <si>
    <t xml:space="preserve">0-20000-0-37895</t>
  </si>
  <si>
    <t xml:space="preserve">AJM00037895</t>
  </si>
  <si>
    <t xml:space="preserve">KHANKANDY</t>
  </si>
  <si>
    <t xml:space="preserve">Agdam</t>
  </si>
  <si>
    <t xml:space="preserve">0-20000-0-37936</t>
  </si>
  <si>
    <t xml:space="preserve">AJM00037936</t>
  </si>
  <si>
    <t xml:space="preserve">NAXCIVAN</t>
  </si>
  <si>
    <t xml:space="preserve">Culfa</t>
  </si>
  <si>
    <t xml:space="preserve">0-20000-0-37985</t>
  </si>
  <si>
    <t xml:space="preserve">AJM00037985</t>
  </si>
  <si>
    <t xml:space="preserve">LANKARAN</t>
  </si>
  <si>
    <t xml:space="preserve">Astara</t>
  </si>
  <si>
    <t xml:space="preserve">0-20000-0-37686</t>
  </si>
  <si>
    <t xml:space="preserve">AMM00037686</t>
  </si>
  <si>
    <t xml:space="preserve">GUMRI</t>
  </si>
  <si>
    <t xml:space="preserve">Gyumri</t>
  </si>
  <si>
    <t xml:space="preserve">0-20001-0-37789</t>
  </si>
  <si>
    <t xml:space="preserve">AMM00037789</t>
  </si>
  <si>
    <t xml:space="preserve">YEREVAN AERO</t>
  </si>
  <si>
    <t xml:space="preserve">Yerevan</t>
  </si>
  <si>
    <t xml:space="preserve">Modem GPSonde M10 (France)</t>
  </si>
  <si>
    <t xml:space="preserve">0-20000-0-66152</t>
  </si>
  <si>
    <t xml:space="preserve">AOM00066152</t>
  </si>
  <si>
    <t xml:space="preserve">DUNDO</t>
  </si>
  <si>
    <t xml:space="preserve">Tshikapa</t>
  </si>
  <si>
    <t xml:space="preserve">0-20000-0-66160</t>
  </si>
  <si>
    <t xml:space="preserve">AOM00066160</t>
  </si>
  <si>
    <t xml:space="preserve">LUANDA</t>
  </si>
  <si>
    <t xml:space="preserve">Luanda</t>
  </si>
  <si>
    <t xml:space="preserve">0-20000-0-66285</t>
  </si>
  <si>
    <t xml:space="preserve">AOM00066285</t>
  </si>
  <si>
    <t xml:space="preserve">LUENA (LUSO)</t>
  </si>
  <si>
    <t xml:space="preserve">Luena</t>
  </si>
  <si>
    <t xml:space="preserve">0-20000-0-66318</t>
  </si>
  <si>
    <t xml:space="preserve">AOM00066318</t>
  </si>
  <si>
    <t xml:space="preserve">HUAMBO</t>
  </si>
  <si>
    <t xml:space="preserve">Huambo</t>
  </si>
  <si>
    <t xml:space="preserve">0-20000-0-66390</t>
  </si>
  <si>
    <t xml:space="preserve">AOM00066390</t>
  </si>
  <si>
    <t xml:space="preserve">LUBANGO</t>
  </si>
  <si>
    <t xml:space="preserve">Lubango</t>
  </si>
  <si>
    <t xml:space="preserve">0-20000-0-66422</t>
  </si>
  <si>
    <t xml:space="preserve">AOM00066422</t>
  </si>
  <si>
    <t xml:space="preserve">MOCAMEDES</t>
  </si>
  <si>
    <t xml:space="preserve">Namibe</t>
  </si>
  <si>
    <t xml:space="preserve">0-20000-0-66305</t>
  </si>
  <si>
    <t xml:space="preserve">AOXUAE05971</t>
  </si>
  <si>
    <t xml:space="preserve">LOBITO</t>
  </si>
  <si>
    <t xml:space="preserve">Catumbela</t>
  </si>
  <si>
    <t xml:space="preserve">0-20000-0-91765</t>
  </si>
  <si>
    <t xml:space="preserve">AQM00091765</t>
  </si>
  <si>
    <t xml:space="preserve">PAGO PAGO/INT.AIRP. AMERICAN S</t>
  </si>
  <si>
    <t xml:space="preserve">Apia</t>
  </si>
  <si>
    <t xml:space="preserve">Lockheed Martin LMS-6 w/chip thermistor</t>
  </si>
  <si>
    <t xml:space="preserve">AQW00061704</t>
  </si>
  <si>
    <t xml:space="preserve">LEONE BAY AMERICAN S</t>
  </si>
  <si>
    <t xml:space="preserve">0-20000-0-87047</t>
  </si>
  <si>
    <t xml:space="preserve">ARM00087047</t>
  </si>
  <si>
    <t xml:space="preserve">SALTA AERO</t>
  </si>
  <si>
    <t xml:space="preserve">Salta</t>
  </si>
  <si>
    <t xml:space="preserve">Vaisala RS92/Digicora I,II or Marwin (Finland)</t>
  </si>
  <si>
    <t xml:space="preserve">0-20000-0-87155</t>
  </si>
  <si>
    <t xml:space="preserve">ARM00087155</t>
  </si>
  <si>
    <t xml:space="preserve">RESISTENCIA AERO</t>
  </si>
  <si>
    <t xml:space="preserve">Resistencia</t>
  </si>
  <si>
    <t xml:space="preserve">ARM00087157</t>
  </si>
  <si>
    <t xml:space="preserve">RESISTENCIA</t>
  </si>
  <si>
    <t xml:space="preserve">0-20000-0-87344</t>
  </si>
  <si>
    <t xml:space="preserve">ARM00087344</t>
  </si>
  <si>
    <t xml:space="preserve">CORDOBA AERO</t>
  </si>
  <si>
    <t xml:space="preserve">Cordoba</t>
  </si>
  <si>
    <t xml:space="preserve">0-20000-0-87418</t>
  </si>
  <si>
    <t xml:space="preserve">ARM00087418</t>
  </si>
  <si>
    <t xml:space="preserve">MENDOZA AERO</t>
  </si>
  <si>
    <t xml:space="preserve">Mendoza</t>
  </si>
  <si>
    <t xml:space="preserve">ARM00087420</t>
  </si>
  <si>
    <t xml:space="preserve">OBSERV MENDOZA</t>
  </si>
  <si>
    <t xml:space="preserve">0-20000-0-87576</t>
  </si>
  <si>
    <t xml:space="preserve">ARM00087576</t>
  </si>
  <si>
    <t xml:space="preserve">EZEIZA AERO</t>
  </si>
  <si>
    <t xml:space="preserve">San Vicente</t>
  </si>
  <si>
    <t xml:space="preserve">ARM00087585</t>
  </si>
  <si>
    <t xml:space="preserve">BUENOS AIRES</t>
  </si>
  <si>
    <t xml:space="preserve">0-20000-0-87596</t>
  </si>
  <si>
    <t xml:space="preserve">ARM00087596</t>
  </si>
  <si>
    <t xml:space="preserve">PUNTA INDIO B.A.</t>
  </si>
  <si>
    <t xml:space="preserve">La Plata</t>
  </si>
  <si>
    <t xml:space="preserve">0-20000-0-87623</t>
  </si>
  <si>
    <t xml:space="preserve">ARM00087623</t>
  </si>
  <si>
    <t xml:space="preserve">SANTA ROSA AERO</t>
  </si>
  <si>
    <t xml:space="preserve">Santa Rosa</t>
  </si>
  <si>
    <t xml:space="preserve">0-20000-0-87715</t>
  </si>
  <si>
    <t xml:space="preserve">ARM00087715</t>
  </si>
  <si>
    <t xml:space="preserve">NEUQUEN AERO</t>
  </si>
  <si>
    <t xml:space="preserve">Neuquen</t>
  </si>
  <si>
    <t xml:space="preserve">0-20000-0-87750</t>
  </si>
  <si>
    <t xml:space="preserve">ARM00087748</t>
  </si>
  <si>
    <t xml:space="preserve">COMANDANTE ESPORA</t>
  </si>
  <si>
    <t xml:space="preserve">Bahia Blanca</t>
  </si>
  <si>
    <t xml:space="preserve">0-20000-0-87828</t>
  </si>
  <si>
    <t xml:space="preserve">ARM00087827</t>
  </si>
  <si>
    <t xml:space="preserve">ALMIRANTE ZAR</t>
  </si>
  <si>
    <t xml:space="preserve">Trelew</t>
  </si>
  <si>
    <t xml:space="preserve">0-20000-0-87860</t>
  </si>
  <si>
    <t xml:space="preserve">ARM00087860</t>
  </si>
  <si>
    <t xml:space="preserve">COMODORO RIVADAVIA AERO</t>
  </si>
  <si>
    <t xml:space="preserve">Comodoro Rivadavia</t>
  </si>
  <si>
    <t xml:space="preserve">0-20000-0-87925</t>
  </si>
  <si>
    <t xml:space="preserve">ARM00087926</t>
  </si>
  <si>
    <t xml:space="preserve">RIO GALLEGOS B. A.</t>
  </si>
  <si>
    <t xml:space="preserve">Rio Gallegos</t>
  </si>
  <si>
    <t xml:space="preserve">0-20000-0-87934</t>
  </si>
  <si>
    <t xml:space="preserve">ARM00087934</t>
  </si>
  <si>
    <t xml:space="preserve">RIO GRANDE AIRPORT</t>
  </si>
  <si>
    <t xml:space="preserve">Ushuaia</t>
  </si>
  <si>
    <t xml:space="preserve">0-20000-0-87938</t>
  </si>
  <si>
    <t xml:space="preserve">ARM00087938</t>
  </si>
  <si>
    <t xml:space="preserve">USHUAIA</t>
  </si>
  <si>
    <t xml:space="preserve">0-20000-0-88986</t>
  </si>
  <si>
    <t xml:space="preserve">ARM00088946</t>
  </si>
  <si>
    <t xml:space="preserve">CORBETA URUGUAY DN</t>
  </si>
  <si>
    <t xml:space="preserve">0-20000-0-94120</t>
  </si>
  <si>
    <t xml:space="preserve">ASM00094120</t>
  </si>
  <si>
    <t xml:space="preserve">DARWIN AIRPORT</t>
  </si>
  <si>
    <t xml:space="preserve">Darwin</t>
  </si>
  <si>
    <t xml:space="preserve">0-20000-0-94150</t>
  </si>
  <si>
    <t xml:space="preserve">ASM00094150</t>
  </si>
  <si>
    <t xml:space="preserve">GOVE AIRPORT</t>
  </si>
  <si>
    <t xml:space="preserve">Katherine</t>
  </si>
  <si>
    <t xml:space="preserve">0-20000-0-94170</t>
  </si>
  <si>
    <t xml:space="preserve">ASM00094170</t>
  </si>
  <si>
    <t xml:space="preserve">WEIPA AERO</t>
  </si>
  <si>
    <t xml:space="preserve">Daru</t>
  </si>
  <si>
    <t xml:space="preserve">Vaisala RS41 with pressure derived from GPS height/AUTOSONDE (Finland)</t>
  </si>
  <si>
    <t xml:space="preserve">0-20000-0-94174</t>
  </si>
  <si>
    <t xml:space="preserve">ASM00094175</t>
  </si>
  <si>
    <t xml:space="preserve">THURSDAY IL/HORN IL</t>
  </si>
  <si>
    <t xml:space="preserve">0-20000-0-94203</t>
  </si>
  <si>
    <t xml:space="preserve">ASM00094203</t>
  </si>
  <si>
    <t xml:space="preserve">BROOME AIRPORT</t>
  </si>
  <si>
    <t xml:space="preserve">Broome</t>
  </si>
  <si>
    <t xml:space="preserve">0-20000-0-95205</t>
  </si>
  <si>
    <t xml:space="preserve">ASM00094205</t>
  </si>
  <si>
    <t xml:space="preserve">DERBY</t>
  </si>
  <si>
    <t xml:space="preserve">0-20000-0-94212</t>
  </si>
  <si>
    <t xml:space="preserve">ASM00094212</t>
  </si>
  <si>
    <t xml:space="preserve">HALLS CREEK AIRPORT</t>
  </si>
  <si>
    <t xml:space="preserve">0-20000-0-94234</t>
  </si>
  <si>
    <t xml:space="preserve">ASM00094234</t>
  </si>
  <si>
    <t xml:space="preserve">DALY WATERS</t>
  </si>
  <si>
    <t xml:space="preserve">0-20000-0-94238</t>
  </si>
  <si>
    <t xml:space="preserve">ASM00094238</t>
  </si>
  <si>
    <t xml:space="preserve">TENNANT CREEK AIRPORT</t>
  </si>
  <si>
    <t xml:space="preserve">Alice Springs</t>
  </si>
  <si>
    <t xml:space="preserve">0-20000-0-94260</t>
  </si>
  <si>
    <t xml:space="preserve">ASM00094259</t>
  </si>
  <si>
    <t xml:space="preserve">BURKETOWN</t>
  </si>
  <si>
    <t xml:space="preserve">Mount Isa</t>
  </si>
  <si>
    <t xml:space="preserve">0-20000-0-94266</t>
  </si>
  <si>
    <t xml:space="preserve">ASM00094266</t>
  </si>
  <si>
    <t xml:space="preserve">NORMANTON AIRPORT</t>
  </si>
  <si>
    <t xml:space="preserve">0-20000-0-94287</t>
  </si>
  <si>
    <t xml:space="preserve">ASM00094287</t>
  </si>
  <si>
    <t xml:space="preserve">CAIRNS AERO</t>
  </si>
  <si>
    <t xml:space="preserve">Cairns</t>
  </si>
  <si>
    <t xml:space="preserve">0-20000-0-94294</t>
  </si>
  <si>
    <t xml:space="preserve">ASM00094294</t>
  </si>
  <si>
    <t xml:space="preserve">TOWNSVILLE AERO</t>
  </si>
  <si>
    <t xml:space="preserve">Townsville</t>
  </si>
  <si>
    <t xml:space="preserve">0-20000-0-94299</t>
  </si>
  <si>
    <t xml:space="preserve">ASM00094299</t>
  </si>
  <si>
    <t xml:space="preserve">WILLIS ISLAND</t>
  </si>
  <si>
    <t xml:space="preserve">Innisfail</t>
  </si>
  <si>
    <t xml:space="preserve">0-20000-0-94300</t>
  </si>
  <si>
    <t xml:space="preserve">ASM00094300</t>
  </si>
  <si>
    <t xml:space="preserve">CARNARVON AIRPORT</t>
  </si>
  <si>
    <t xml:space="preserve">Geraldton</t>
  </si>
  <si>
    <t xml:space="preserve">0-20000-0-94302</t>
  </si>
  <si>
    <t xml:space="preserve">ASM00094302</t>
  </si>
  <si>
    <t xml:space="preserve">LEARMONTH AIRPORT</t>
  </si>
  <si>
    <t xml:space="preserve">Karratha</t>
  </si>
  <si>
    <t xml:space="preserve">0-20000-0-95305</t>
  </si>
  <si>
    <t xml:space="preserve">ASM00094305</t>
  </si>
  <si>
    <t xml:space="preserve">ONSLOW</t>
  </si>
  <si>
    <t xml:space="preserve">0-20000-0-94312</t>
  </si>
  <si>
    <t xml:space="preserve">ASM00094312</t>
  </si>
  <si>
    <t xml:space="preserve">PORT HEDLAND AIRPORT</t>
  </si>
  <si>
    <t xml:space="preserve">Port Hedland</t>
  </si>
  <si>
    <t xml:space="preserve">0-20000-0-94326</t>
  </si>
  <si>
    <t xml:space="preserve">ASM00094326</t>
  </si>
  <si>
    <t xml:space="preserve">ALICE SPRINGS AIRPORT</t>
  </si>
  <si>
    <t xml:space="preserve">0-20000-0-94332</t>
  </si>
  <si>
    <t xml:space="preserve">ASM00094332</t>
  </si>
  <si>
    <t xml:space="preserve">MOUNT ISA AERO</t>
  </si>
  <si>
    <t xml:space="preserve">0-20000-0-94335</t>
  </si>
  <si>
    <t xml:space="preserve">ASM00094335</t>
  </si>
  <si>
    <t xml:space="preserve">CLONCURRY</t>
  </si>
  <si>
    <t xml:space="preserve">0-20000-0-94346</t>
  </si>
  <si>
    <t xml:space="preserve">ASM00094346</t>
  </si>
  <si>
    <t xml:space="preserve">LONGREACH AERO</t>
  </si>
  <si>
    <t xml:space="preserve">0-20000-0-94367</t>
  </si>
  <si>
    <t xml:space="preserve">ASM00094367</t>
  </si>
  <si>
    <t xml:space="preserve">MACKAY M.O</t>
  </si>
  <si>
    <t xml:space="preserve">Mackay</t>
  </si>
  <si>
    <t xml:space="preserve">0-20000-0-94374</t>
  </si>
  <si>
    <t xml:space="preserve">ASM00094374</t>
  </si>
  <si>
    <t xml:space="preserve">ROCKHAMPTON AERO</t>
  </si>
  <si>
    <t xml:space="preserve">Rockhampton</t>
  </si>
  <si>
    <t xml:space="preserve">0-20000-0-94380</t>
  </si>
  <si>
    <t xml:space="preserve">ASM00094380</t>
  </si>
  <si>
    <t xml:space="preserve">GLADSTONE</t>
  </si>
  <si>
    <t xml:space="preserve">Gladstone</t>
  </si>
  <si>
    <t xml:space="preserve">0-20000-0-94403</t>
  </si>
  <si>
    <t xml:space="preserve">ASM00094403</t>
  </si>
  <si>
    <t xml:space="preserve">GERALDTON AIRPORT</t>
  </si>
  <si>
    <t xml:space="preserve">0-20000-0-94430</t>
  </si>
  <si>
    <t xml:space="preserve">ASM00094430</t>
  </si>
  <si>
    <t xml:space="preserve">MEEKATHARRA AIRPORT</t>
  </si>
  <si>
    <t xml:space="preserve">0-20000-0-94461</t>
  </si>
  <si>
    <t xml:space="preserve">ASM00094461</t>
  </si>
  <si>
    <t xml:space="preserve">GILES METEOROLOGICAL OFFICE</t>
  </si>
  <si>
    <t xml:space="preserve">0-20000-0-94476</t>
  </si>
  <si>
    <t xml:space="preserve">ASM00094476</t>
  </si>
  <si>
    <t xml:space="preserve">OODNADATTA</t>
  </si>
  <si>
    <t xml:space="preserve">0-20000-0-94510</t>
  </si>
  <si>
    <t xml:space="preserve">ASM00094510</t>
  </si>
  <si>
    <t xml:space="preserve">CHARLEVILLE AERO</t>
  </si>
  <si>
    <t xml:space="preserve">0-20000-0-94578</t>
  </si>
  <si>
    <t xml:space="preserve">ASM00094568</t>
  </si>
  <si>
    <t xml:space="preserve">AMBERLEY</t>
  </si>
  <si>
    <t xml:space="preserve">Brisbane</t>
  </si>
  <si>
    <t xml:space="preserve">ASM00094578</t>
  </si>
  <si>
    <t xml:space="preserve">BRISBANE AERO</t>
  </si>
  <si>
    <t xml:space="preserve">0-20000-0-94610</t>
  </si>
  <si>
    <t xml:space="preserve">ASM00094610</t>
  </si>
  <si>
    <t xml:space="preserve">PERTH AIRPORT</t>
  </si>
  <si>
    <t xml:space="preserve">Perth</t>
  </si>
  <si>
    <t xml:space="preserve">0-20000-0-94637</t>
  </si>
  <si>
    <t xml:space="preserve">ASM00094637</t>
  </si>
  <si>
    <t xml:space="preserve">KALGOORLIE-BOULDER AIRPORT</t>
  </si>
  <si>
    <t xml:space="preserve">0-20000-0-94638</t>
  </si>
  <si>
    <t xml:space="preserve">ASM00094638</t>
  </si>
  <si>
    <t xml:space="preserve">ESPERANCE</t>
  </si>
  <si>
    <t xml:space="preserve">Albany</t>
  </si>
  <si>
    <t xml:space="preserve">0-20000-0-95646</t>
  </si>
  <si>
    <t xml:space="preserve">ASM00094646</t>
  </si>
  <si>
    <t xml:space="preserve">FORREST AIRPORT</t>
  </si>
  <si>
    <t xml:space="preserve">Flinders</t>
  </si>
  <si>
    <t xml:space="preserve">0-20000-0-94647</t>
  </si>
  <si>
    <t xml:space="preserve">ASM00094647</t>
  </si>
  <si>
    <t xml:space="preserve">EUCLA</t>
  </si>
  <si>
    <t xml:space="preserve">Vaisala RS92/Autosonde (Finland)</t>
  </si>
  <si>
    <t xml:space="preserve">0-20000-0-94653</t>
  </si>
  <si>
    <t xml:space="preserve">ASM00094653</t>
  </si>
  <si>
    <t xml:space="preserve">CEDUNA AMO</t>
  </si>
  <si>
    <t xml:space="preserve">0-20000-0-94659</t>
  </si>
  <si>
    <t xml:space="preserve">ASM00094659</t>
  </si>
  <si>
    <t xml:space="preserve">WOOMERA AERODROME</t>
  </si>
  <si>
    <t xml:space="preserve">Port Augusta</t>
  </si>
  <si>
    <t xml:space="preserve">0-20000-0-94672</t>
  </si>
  <si>
    <t xml:space="preserve">ASM00094672</t>
  </si>
  <si>
    <t xml:space="preserve">ADELAIDE AIRPORT</t>
  </si>
  <si>
    <t xml:space="preserve">Adelaide</t>
  </si>
  <si>
    <t xml:space="preserve">0-20000-0-94693</t>
  </si>
  <si>
    <t xml:space="preserve">ASM00094693</t>
  </si>
  <si>
    <t xml:space="preserve">MILDURA AIRPORT</t>
  </si>
  <si>
    <t xml:space="preserve">Mildura</t>
  </si>
  <si>
    <t xml:space="preserve">0-20000-0-94703</t>
  </si>
  <si>
    <t xml:space="preserve">ASM00094703</t>
  </si>
  <si>
    <t xml:space="preserve">BOURKE (S23'05'11'17)</t>
  </si>
  <si>
    <t xml:space="preserve">Dubbo</t>
  </si>
  <si>
    <t xml:space="preserve">0-20000-0-94711</t>
  </si>
  <si>
    <t xml:space="preserve">ASM00094711</t>
  </si>
  <si>
    <t xml:space="preserve">COBAR MO</t>
  </si>
  <si>
    <t xml:space="preserve">0-20000-0-94723</t>
  </si>
  <si>
    <t xml:space="preserve">ASM00094723</t>
  </si>
  <si>
    <t xml:space="preserve">WELLINGTON</t>
  </si>
  <si>
    <t xml:space="preserve">0-20000-0-94750</t>
  </si>
  <si>
    <t xml:space="preserve">ASM00094750</t>
  </si>
  <si>
    <t xml:space="preserve">NOWRA RAN AIR STATION AWS</t>
  </si>
  <si>
    <t xml:space="preserve">Kiama</t>
  </si>
  <si>
    <t xml:space="preserve">Vaisala RS92/DigiCORA MW41 (Finland)</t>
  </si>
  <si>
    <t xml:space="preserve">0-20000-0-94767</t>
  </si>
  <si>
    <t xml:space="preserve">ASM00094767</t>
  </si>
  <si>
    <t xml:space="preserve">SYDNEY AIRPORT AMO</t>
  </si>
  <si>
    <t xml:space="preserve">Sydney</t>
  </si>
  <si>
    <t xml:space="preserve">0-20000-0-94773</t>
  </si>
  <si>
    <t xml:space="preserve">ASM00094773</t>
  </si>
  <si>
    <t xml:space="preserve">ARMIDALE</t>
  </si>
  <si>
    <t xml:space="preserve">Armidale</t>
  </si>
  <si>
    <t xml:space="preserve">0-20000-0-94776</t>
  </si>
  <si>
    <t xml:space="preserve">ASM00094776</t>
  </si>
  <si>
    <t xml:space="preserve">WILLIAMTOWN RAAF</t>
  </si>
  <si>
    <t xml:space="preserve">Raymond Terrace</t>
  </si>
  <si>
    <t xml:space="preserve">0-20000-0-94791</t>
  </si>
  <si>
    <t xml:space="preserve">ASM00094791</t>
  </si>
  <si>
    <t xml:space="preserve">COFFS HARBOUR MO</t>
  </si>
  <si>
    <t xml:space="preserve">Coffs Harbour</t>
  </si>
  <si>
    <t xml:space="preserve">0-20000-0-94802</t>
  </si>
  <si>
    <t xml:space="preserve">ASM00094802</t>
  </si>
  <si>
    <t xml:space="preserve">ALBANY AIRPORT</t>
  </si>
  <si>
    <t xml:space="preserve">0-20000-0-94821</t>
  </si>
  <si>
    <t xml:space="preserve">ASM00094821</t>
  </si>
  <si>
    <t xml:space="preserve">MOUNT GAMBIER AERO</t>
  </si>
  <si>
    <t xml:space="preserve">Mount Gambier</t>
  </si>
  <si>
    <t xml:space="preserve">0-20000-0-94866</t>
  </si>
  <si>
    <t xml:space="preserve">ASM00094865</t>
  </si>
  <si>
    <t xml:space="preserve">LAVERTON AERODROME</t>
  </si>
  <si>
    <t xml:space="preserve">Melbourne</t>
  </si>
  <si>
    <t xml:space="preserve">ASM00094866</t>
  </si>
  <si>
    <t xml:space="preserve">MELBOURNE AIRPORT</t>
  </si>
  <si>
    <t xml:space="preserve">Craigieburn</t>
  </si>
  <si>
    <t xml:space="preserve">0-20000-0-94907</t>
  </si>
  <si>
    <t xml:space="preserve">ASM00094907</t>
  </si>
  <si>
    <t xml:space="preserve">EAST SALE (AUS-AFB)</t>
  </si>
  <si>
    <t xml:space="preserve">Sale</t>
  </si>
  <si>
    <t xml:space="preserve">0-20000-0-94910</t>
  </si>
  <si>
    <t xml:space="preserve">ASM00094910</t>
  </si>
  <si>
    <t xml:space="preserve">WAGGA WAGGA AMO</t>
  </si>
  <si>
    <t xml:space="preserve">Wagga Wagga</t>
  </si>
  <si>
    <t xml:space="preserve">0-20000-0-94926</t>
  </si>
  <si>
    <t xml:space="preserve">ASM00094926</t>
  </si>
  <si>
    <t xml:space="preserve">CANBERRA AIRPORT</t>
  </si>
  <si>
    <t xml:space="preserve">Canberra</t>
  </si>
  <si>
    <t xml:space="preserve">0-20000-0-95966</t>
  </si>
  <si>
    <t xml:space="preserve">ASM00094968</t>
  </si>
  <si>
    <t xml:space="preserve">LAUNCESTON AIRPORT</t>
  </si>
  <si>
    <t xml:space="preserve">Launceston</t>
  </si>
  <si>
    <t xml:space="preserve">0-20000-0-94975</t>
  </si>
  <si>
    <t xml:space="preserve">ASM00094970</t>
  </si>
  <si>
    <t xml:space="preserve">HOBART</t>
  </si>
  <si>
    <t xml:space="preserve">Hobart</t>
  </si>
  <si>
    <t xml:space="preserve">0-20000-0-94974</t>
  </si>
  <si>
    <t xml:space="preserve">ASM00094974</t>
  </si>
  <si>
    <t xml:space="preserve">GEOGERTOWN</t>
  </si>
  <si>
    <t xml:space="preserve">Burnie</t>
  </si>
  <si>
    <t xml:space="preserve">ASM00094975</t>
  </si>
  <si>
    <t xml:space="preserve">HOBART AIRPORT</t>
  </si>
  <si>
    <t xml:space="preserve">0-20000-0-94995</t>
  </si>
  <si>
    <t xml:space="preserve">ASM00094995</t>
  </si>
  <si>
    <t xml:space="preserve">LORD HOWE ISLAND AERO</t>
  </si>
  <si>
    <t xml:space="preserve">Sawtell</t>
  </si>
  <si>
    <t xml:space="preserve">0-20000-0-94998</t>
  </si>
  <si>
    <t xml:space="preserve">ASM00094998</t>
  </si>
  <si>
    <t xml:space="preserve">MACQUARIE ISLAND</t>
  </si>
  <si>
    <t xml:space="preserve">Invercargill</t>
  </si>
  <si>
    <t xml:space="preserve">0-20000-0-95527</t>
  </si>
  <si>
    <t xml:space="preserve">ASM00095527</t>
  </si>
  <si>
    <t xml:space="preserve">MOREE AERO</t>
  </si>
  <si>
    <t xml:space="preserve">Tamworth</t>
  </si>
  <si>
    <t xml:space="preserve">0-20000-0-95611</t>
  </si>
  <si>
    <t xml:space="preserve">ASM00095607</t>
  </si>
  <si>
    <t xml:space="preserve">LUDLOW</t>
  </si>
  <si>
    <t xml:space="preserve">Busselton</t>
  </si>
  <si>
    <t xml:space="preserve">0-20300-0-ASXUA942005</t>
  </si>
  <si>
    <t xml:space="preserve">ASXUA942005</t>
  </si>
  <si>
    <t xml:space="preserve">TALGARNO</t>
  </si>
  <si>
    <t xml:space="preserve">0-20300-0-ASXUA946505</t>
  </si>
  <si>
    <t xml:space="preserve">ASXUA946505</t>
  </si>
  <si>
    <t xml:space="preserve">MARALINGA</t>
  </si>
  <si>
    <t xml:space="preserve">0-20000-0-11010</t>
  </si>
  <si>
    <t xml:space="preserve">AUM00011010</t>
  </si>
  <si>
    <t xml:space="preserve">LINZ/HOERSCHING-FLUGHAFEN</t>
  </si>
  <si>
    <t xml:space="preserve">Traun</t>
  </si>
  <si>
    <t xml:space="preserve">0-20001-0-11035</t>
  </si>
  <si>
    <t xml:space="preserve">AUM00011035</t>
  </si>
  <si>
    <t xml:space="preserve">WIEN/HOHE WARTE</t>
  </si>
  <si>
    <t xml:space="preserve">Vienna</t>
  </si>
  <si>
    <t xml:space="preserve">0-20000-0-11120</t>
  </si>
  <si>
    <t xml:space="preserve">AUM00011120</t>
  </si>
  <si>
    <t xml:space="preserve">INNSBRUCK-FLUGHAFEN</t>
  </si>
  <si>
    <t xml:space="preserve">Innsbruck</t>
  </si>
  <si>
    <t xml:space="preserve">0-20000-0-11240</t>
  </si>
  <si>
    <t xml:space="preserve">AUM00011240</t>
  </si>
  <si>
    <t xml:space="preserve">GRAZ-THALERHOF-FLUGHAFEN</t>
  </si>
  <si>
    <t xml:space="preserve">Graz</t>
  </si>
  <si>
    <t xml:space="preserve">0-20000-0-88967</t>
  </si>
  <si>
    <t xml:space="preserve">AYM00088967</t>
  </si>
  <si>
    <t xml:space="preserve">GENERAL BELGRANO</t>
  </si>
  <si>
    <t xml:space="preserve">0-20000-0-89001</t>
  </si>
  <si>
    <t xml:space="preserve">AYM00089001</t>
  </si>
  <si>
    <t xml:space="preserve">SANAE</t>
  </si>
  <si>
    <t xml:space="preserve">0-20000-0-89002</t>
  </si>
  <si>
    <t xml:space="preserve">AYM00089002</t>
  </si>
  <si>
    <t xml:space="preserve">NEUMAYER</t>
  </si>
  <si>
    <t xml:space="preserve">Vaisala RS41/DigiCORA MW41 (Finland)</t>
  </si>
  <si>
    <t xml:space="preserve">0-20000-0-89009</t>
  </si>
  <si>
    <t xml:space="preserve">AYM00089009</t>
  </si>
  <si>
    <t xml:space="preserve">AMUNDSEN-SCOTT</t>
  </si>
  <si>
    <t xml:space="preserve">0-20000-0-89022</t>
  </si>
  <si>
    <t xml:space="preserve">AYM00089022</t>
  </si>
  <si>
    <t xml:space="preserve">HALLEY</t>
  </si>
  <si>
    <t xml:space="preserve">0-20000-0-89050</t>
  </si>
  <si>
    <t xml:space="preserve">AYM00089050</t>
  </si>
  <si>
    <t xml:space="preserve">BELLINGSHAUSEN</t>
  </si>
  <si>
    <t xml:space="preserve">0-20000-0-88963</t>
  </si>
  <si>
    <t xml:space="preserve">AYM00089051</t>
  </si>
  <si>
    <t xml:space="preserve">PETREL NAS</t>
  </si>
  <si>
    <t xml:space="preserve">0-20000-0-89055</t>
  </si>
  <si>
    <t xml:space="preserve">AYM00089055</t>
  </si>
  <si>
    <t xml:space="preserve">BASE MARAMBIO</t>
  </si>
  <si>
    <t xml:space="preserve">0-20001-0-89062</t>
  </si>
  <si>
    <t xml:space="preserve">AYM00089062</t>
  </si>
  <si>
    <t xml:space="preserve">ROTHERA</t>
  </si>
  <si>
    <t xml:space="preserve">0-20000-0-89063</t>
  </si>
  <si>
    <t xml:space="preserve">AYM00089063</t>
  </si>
  <si>
    <t xml:space="preserve">FARADAY</t>
  </si>
  <si>
    <t xml:space="preserve">0-20000-0-89324</t>
  </si>
  <si>
    <t xml:space="preserve">AYM00089125</t>
  </si>
  <si>
    <t xml:space="preserve">BYRD STN</t>
  </si>
  <si>
    <t xml:space="preserve">0-20000-0-89512</t>
  </si>
  <si>
    <t xml:space="preserve">AYM00089512</t>
  </si>
  <si>
    <t xml:space="preserve">NOVOLAZAREVSKAJA</t>
  </si>
  <si>
    <t xml:space="preserve">AVK - AK2-02 (Russian Federation)</t>
  </si>
  <si>
    <t xml:space="preserve">0-20000-0-89522</t>
  </si>
  <si>
    <t xml:space="preserve">AYM00089522</t>
  </si>
  <si>
    <t xml:space="preserve">BASE ROI BAUDOUIN</t>
  </si>
  <si>
    <t xml:space="preserve">Bredasdorp</t>
  </si>
  <si>
    <t xml:space="preserve">0-20000-0-89532</t>
  </si>
  <si>
    <t xml:space="preserve">AYM00089532</t>
  </si>
  <si>
    <t xml:space="preserve">SYOWA</t>
  </si>
  <si>
    <t xml:space="preserve">Port Elizabeth</t>
  </si>
  <si>
    <t xml:space="preserve">Meisei RS-11G GPS radiosonde w/thermistor, capacitance relative humidity sensor, and derived pressure from GPS height (Japan)</t>
  </si>
  <si>
    <t xml:space="preserve">0-20000-0-89542</t>
  </si>
  <si>
    <t xml:space="preserve">AYM00089542</t>
  </si>
  <si>
    <t xml:space="preserve">MOLODEZNAJA</t>
  </si>
  <si>
    <t xml:space="preserve">0-20000-0-89557</t>
  </si>
  <si>
    <t xml:space="preserve">AYM00089557</t>
  </si>
  <si>
    <t xml:space="preserve">SOVIETSKAVA</t>
  </si>
  <si>
    <t xml:space="preserve">0-20000-0-89564</t>
  </si>
  <si>
    <t xml:space="preserve">AYM00089564</t>
  </si>
  <si>
    <t xml:space="preserve">MAWSON</t>
  </si>
  <si>
    <t xml:space="preserve">Port Alfred</t>
  </si>
  <si>
    <t xml:space="preserve">0-20000-0-89571</t>
  </si>
  <si>
    <t xml:space="preserve">AYM00089571</t>
  </si>
  <si>
    <t xml:space="preserve">DAVIS</t>
  </si>
  <si>
    <t xml:space="preserve">0-20000-0-89592</t>
  </si>
  <si>
    <t xml:space="preserve">AYM00089592</t>
  </si>
  <si>
    <t xml:space="preserve">MIRNYJ</t>
  </si>
  <si>
    <t xml:space="preserve">AVK-BAR (Russian Federation)</t>
  </si>
  <si>
    <t xml:space="preserve">0-20000-0-89593</t>
  </si>
  <si>
    <t xml:space="preserve">AYM00089593</t>
  </si>
  <si>
    <t xml:space="preserve">PIONERSKAVA</t>
  </si>
  <si>
    <t xml:space="preserve">0-20000-0-89601</t>
  </si>
  <si>
    <t xml:space="preserve">AYM00089601</t>
  </si>
  <si>
    <t xml:space="preserve">BUNGER OASIS</t>
  </si>
  <si>
    <t xml:space="preserve">0-20000-0-89606</t>
  </si>
  <si>
    <t xml:space="preserve">AYM00089606</t>
  </si>
  <si>
    <t xml:space="preserve">VOSTOK (BY USSR)</t>
  </si>
  <si>
    <t xml:space="preserve">0-20000-0-89611</t>
  </si>
  <si>
    <t xml:space="preserve">AYM00089611</t>
  </si>
  <si>
    <t xml:space="preserve">CASEY</t>
  </si>
  <si>
    <t xml:space="preserve">0-20000-0-89625</t>
  </si>
  <si>
    <t xml:space="preserve">AYM00089625</t>
  </si>
  <si>
    <t xml:space="preserve">CONCORDIA</t>
  </si>
  <si>
    <t xml:space="preserve">0-20000-0-89642</t>
  </si>
  <si>
    <t xml:space="preserve">AYM00089642</t>
  </si>
  <si>
    <t xml:space="preserve">DUMONT D'URVILLE</t>
  </si>
  <si>
    <t xml:space="preserve">0-20000-0-89657</t>
  </si>
  <si>
    <t xml:space="preserve">AYM00089657</t>
  </si>
  <si>
    <t xml:space="preserve">LENINGRADSKAJA</t>
  </si>
  <si>
    <t xml:space="preserve">0-20000-0-89662</t>
  </si>
  <si>
    <t xml:space="preserve">AYM00089662</t>
  </si>
  <si>
    <t xml:space="preserve">MARIO ZUCHELLI STATION</t>
  </si>
  <si>
    <t xml:space="preserve">0-20000-0-89664</t>
  </si>
  <si>
    <t xml:space="preserve">AYM00089664</t>
  </si>
  <si>
    <t xml:space="preserve">MCMURDO</t>
  </si>
  <si>
    <t xml:space="preserve">0-20000-0-89671</t>
  </si>
  <si>
    <t xml:space="preserve">AYM00089671</t>
  </si>
  <si>
    <t xml:space="preserve">ADARE HALLETT</t>
  </si>
  <si>
    <t xml:space="preserve">0-20300-0-AYW00057401</t>
  </si>
  <si>
    <t xml:space="preserve">AYW00057401</t>
  </si>
  <si>
    <t xml:space="preserve">ELLSWORTH IGY</t>
  </si>
  <si>
    <t xml:space="preserve">0-20300-0-AYW00067401</t>
  </si>
  <si>
    <t xml:space="preserve">AYW00067401</t>
  </si>
  <si>
    <t xml:space="preserve">LITTLE ROCKFORD</t>
  </si>
  <si>
    <t xml:space="preserve">0-20300-0-AYW00067402</t>
  </si>
  <si>
    <t xml:space="preserve">AYW00067402</t>
  </si>
  <si>
    <t xml:space="preserve">0-20300-0-AYXUA891755</t>
  </si>
  <si>
    <t xml:space="preserve">AYXUA891755</t>
  </si>
  <si>
    <t xml:space="preserve">LITTLE AMERICA</t>
  </si>
  <si>
    <t xml:space="preserve">0-20300-0-AYXUAE05498</t>
  </si>
  <si>
    <t xml:space="preserve">AYXUAE05498</t>
  </si>
  <si>
    <t xml:space="preserve">LITTLE AMERICA I</t>
  </si>
  <si>
    <t xml:space="preserve">0-20300-0-AYXUAE05532</t>
  </si>
  <si>
    <t xml:space="preserve">AYXUAE05532</t>
  </si>
  <si>
    <t xml:space="preserve">0-20000-0-41150</t>
  </si>
  <si>
    <t xml:space="preserve">BAM00040427</t>
  </si>
  <si>
    <t xml:space="preserve">BAHRAIN/MUHARRAQ</t>
  </si>
  <si>
    <t xml:space="preserve">Manama</t>
  </si>
  <si>
    <t xml:space="preserve">0-20000-0-0-52-130-78954</t>
  </si>
  <si>
    <t xml:space="preserve">BBM00078954</t>
  </si>
  <si>
    <t xml:space="preserve">GRANTLEY ADAMS</t>
  </si>
  <si>
    <t xml:space="preserve">Bridgetown</t>
  </si>
  <si>
    <t xml:space="preserve">0-20000-0-68032</t>
  </si>
  <si>
    <t xml:space="preserve">BCM00068032</t>
  </si>
  <si>
    <t xml:space="preserve">MAUN</t>
  </si>
  <si>
    <t xml:space="preserve">Maun</t>
  </si>
  <si>
    <t xml:space="preserve">0-20000-0-68040</t>
  </si>
  <si>
    <t xml:space="preserve">BCM00068040</t>
  </si>
  <si>
    <t xml:space="preserve">LETLHAKANE</t>
  </si>
  <si>
    <t xml:space="preserve">Letlhakane</t>
  </si>
  <si>
    <t xml:space="preserve">0-20000-0-68054</t>
  </si>
  <si>
    <t xml:space="preserve">BCM00068054</t>
  </si>
  <si>
    <t xml:space="preserve">FRANCISTOWN</t>
  </si>
  <si>
    <t xml:space="preserve">Francistown</t>
  </si>
  <si>
    <t xml:space="preserve">0-20000-0-68240</t>
  </si>
  <si>
    <t xml:space="preserve">BCM00068240</t>
  </si>
  <si>
    <t xml:space="preserve">SERETSE KHAMA INTERNATIONAL AI</t>
  </si>
  <si>
    <t xml:space="preserve">Mogoditshane</t>
  </si>
  <si>
    <t xml:space="preserve">BCM00068244</t>
  </si>
  <si>
    <t xml:space="preserve">GABORONE</t>
  </si>
  <si>
    <t xml:space="preserve">Gaborone</t>
  </si>
  <si>
    <t xml:space="preserve">0-20000-0-68328</t>
  </si>
  <si>
    <t xml:space="preserve">BCM00068328</t>
  </si>
  <si>
    <t xml:space="preserve">TSABONG</t>
  </si>
  <si>
    <t xml:space="preserve">Vryburg</t>
  </si>
  <si>
    <t xml:space="preserve">0-20000-0-78016</t>
  </si>
  <si>
    <t xml:space="preserve">BDM00078016</t>
  </si>
  <si>
    <t xml:space="preserve">L F WADE INTERNATIONAL AIRPORT</t>
  </si>
  <si>
    <t xml:space="preserve">Nantucket</t>
  </si>
  <si>
    <t xml:space="preserve">0-20000-0-06400</t>
  </si>
  <si>
    <t xml:space="preserve">BEM00006400</t>
  </si>
  <si>
    <t xml:space="preserve">KOKSIJDE</t>
  </si>
  <si>
    <t xml:space="preserve">Koksijde</t>
  </si>
  <si>
    <t xml:space="preserve">Vaisala RS90/Loran/Digicora I, II or Marwin (Finland)</t>
  </si>
  <si>
    <t xml:space="preserve">0-20000-0-06458</t>
  </si>
  <si>
    <t xml:space="preserve">BEM00006447</t>
  </si>
  <si>
    <t xml:space="preserve">UCCLE</t>
  </si>
  <si>
    <t xml:space="preserve">Brussels</t>
  </si>
  <si>
    <t xml:space="preserve">BEM00006458</t>
  </si>
  <si>
    <t xml:space="preserve">BEAUVECHAIN</t>
  </si>
  <si>
    <t xml:space="preserve">Grez-Doiceau</t>
  </si>
  <si>
    <t xml:space="preserve">0-20000-0-06476</t>
  </si>
  <si>
    <t xml:space="preserve">BEM00006476</t>
  </si>
  <si>
    <t xml:space="preserve">ST-HUBERT</t>
  </si>
  <si>
    <t xml:space="preserve">Marche-en-Famenne</t>
  </si>
  <si>
    <t xml:space="preserve">0-20000-0-06496</t>
  </si>
  <si>
    <t xml:space="preserve">BEM00006496</t>
  </si>
  <si>
    <t xml:space="preserve">ELSENBORN</t>
  </si>
  <si>
    <t xml:space="preserve">Monschau</t>
  </si>
  <si>
    <t xml:space="preserve">iMet-1-AB (United States)</t>
  </si>
  <si>
    <t xml:space="preserve">0-20000-0-78062</t>
  </si>
  <si>
    <t xml:space="preserve">BFM00078063</t>
  </si>
  <si>
    <t xml:space="preserve">GOLD ROCK CREEK</t>
  </si>
  <si>
    <t xml:space="preserve">Freeport</t>
  </si>
  <si>
    <t xml:space="preserve">0-20000-0-78073</t>
  </si>
  <si>
    <t xml:space="preserve">BFM00078073</t>
  </si>
  <si>
    <t xml:space="preserve">NASSAU AIRPORT NEW PROVIDENCE</t>
  </si>
  <si>
    <t xml:space="preserve">Nassau</t>
  </si>
  <si>
    <t xml:space="preserve">0-20000-0-78077</t>
  </si>
  <si>
    <t xml:space="preserve">BFM00078076</t>
  </si>
  <si>
    <t xml:space="preserve">ELEUTHERA ISLAND</t>
  </si>
  <si>
    <t xml:space="preserve">0-20000-0-78108</t>
  </si>
  <si>
    <t xml:space="preserve">BFM00078107</t>
  </si>
  <si>
    <t xml:space="preserve">MAYAGUAN</t>
  </si>
  <si>
    <t xml:space="preserve">Port-de-Paix</t>
  </si>
  <si>
    <t xml:space="preserve">0-20000-0-41859</t>
  </si>
  <si>
    <t xml:space="preserve">BGM00041859</t>
  </si>
  <si>
    <t xml:space="preserve">RANGPUR</t>
  </si>
  <si>
    <t xml:space="preserve">Rangpur</t>
  </si>
  <si>
    <t xml:space="preserve">0-20000-0-41883</t>
  </si>
  <si>
    <t xml:space="preserve">BGM00041883</t>
  </si>
  <si>
    <t xml:space="preserve">BOGRA</t>
  </si>
  <si>
    <t xml:space="preserve">Jaipur Hat</t>
  </si>
  <si>
    <t xml:space="preserve">Mesural FMO 1950A (France)</t>
  </si>
  <si>
    <t xml:space="preserve">0-20000-0-41891</t>
  </si>
  <si>
    <t xml:space="preserve">BGM00041891</t>
  </si>
  <si>
    <t xml:space="preserve">SYLHET</t>
  </si>
  <si>
    <t xml:space="preserve">Chhatak</t>
  </si>
  <si>
    <t xml:space="preserve">0-20000-0-41907</t>
  </si>
  <si>
    <t xml:space="preserve">BGM00041907</t>
  </si>
  <si>
    <t xml:space="preserve">ISHWARDI</t>
  </si>
  <si>
    <t xml:space="preserve">Ishurdi</t>
  </si>
  <si>
    <t xml:space="preserve">0-20000-0-41923</t>
  </si>
  <si>
    <t xml:space="preserve">BGM00041923</t>
  </si>
  <si>
    <t xml:space="preserve">DHAKA</t>
  </si>
  <si>
    <t xml:space="preserve">Dhaka</t>
  </si>
  <si>
    <t xml:space="preserve">Sippican LMS6 w/Chip Thermistor, external boom mounted capacitance relative humidity sensor, and derived pressure from GPS height</t>
  </si>
  <si>
    <t xml:space="preserve">0-20000-0-41936</t>
  </si>
  <si>
    <t xml:space="preserve">BGM00041936</t>
  </si>
  <si>
    <t xml:space="preserve">JESSORE</t>
  </si>
  <si>
    <t xml:space="preserve">Jhikargachha</t>
  </si>
  <si>
    <t xml:space="preserve">0-20000-0-41943</t>
  </si>
  <si>
    <t xml:space="preserve">BGM00041943</t>
  </si>
  <si>
    <t xml:space="preserve">FENI</t>
  </si>
  <si>
    <t xml:space="preserve">Feni</t>
  </si>
  <si>
    <t xml:space="preserve">0-20000-0-41950</t>
  </si>
  <si>
    <t xml:space="preserve">BGM00041950</t>
  </si>
  <si>
    <t xml:space="preserve">BARISAL</t>
  </si>
  <si>
    <t xml:space="preserve">Barisal</t>
  </si>
  <si>
    <t xml:space="preserve">0-20000-0-41977</t>
  </si>
  <si>
    <t xml:space="preserve">BGM00041977</t>
  </si>
  <si>
    <t xml:space="preserve">CHITTAGONG (AMBAGAN)</t>
  </si>
  <si>
    <t xml:space="preserve">Patiya</t>
  </si>
  <si>
    <t xml:space="preserve">0-20000-0-41992</t>
  </si>
  <si>
    <t xml:space="preserve">BGM00041992</t>
  </si>
  <si>
    <t xml:space="preserve">COX'S BAZAR</t>
  </si>
  <si>
    <t xml:space="preserve">Teknaf</t>
  </si>
  <si>
    <t xml:space="preserve">0-20000-0-41856</t>
  </si>
  <si>
    <t xml:space="preserve">BGXUAC03368</t>
  </si>
  <si>
    <t xml:space="preserve">LALMANIR HAT</t>
  </si>
  <si>
    <t xml:space="preserve">Lalmanir Hat</t>
  </si>
  <si>
    <t xml:space="preserve">BGXUAE05433</t>
  </si>
  <si>
    <t xml:space="preserve">CHATTAGRAM</t>
  </si>
  <si>
    <t xml:space="preserve">BGXUAE05797</t>
  </si>
  <si>
    <t xml:space="preserve">DACCA</t>
  </si>
  <si>
    <t xml:space="preserve">Dohar</t>
  </si>
  <si>
    <t xml:space="preserve">0-20000-0-78583</t>
  </si>
  <si>
    <t xml:space="preserve">BHM00078583</t>
  </si>
  <si>
    <t xml:space="preserve">BELIZE/PHILLIP GOLDSTON INTL.</t>
  </si>
  <si>
    <t xml:space="preserve">Belize</t>
  </si>
  <si>
    <t xml:space="preserve">0-20000-0-85041</t>
  </si>
  <si>
    <t xml:space="preserve">BLM00085041</t>
  </si>
  <si>
    <t xml:space="preserve">COBIJA</t>
  </si>
  <si>
    <t xml:space="preserve">Cobija</t>
  </si>
  <si>
    <t xml:space="preserve">0-20000-0-85154</t>
  </si>
  <si>
    <t xml:space="preserve">BLM00085154</t>
  </si>
  <si>
    <t xml:space="preserve">TRINIDAD</t>
  </si>
  <si>
    <t xml:space="preserve">Trinidad</t>
  </si>
  <si>
    <t xml:space="preserve">0-20000-0-85201</t>
  </si>
  <si>
    <t xml:space="preserve">BLM00085201</t>
  </si>
  <si>
    <t xml:space="preserve">LA PAZ/ALTO</t>
  </si>
  <si>
    <t xml:space="preserve">La Paz</t>
  </si>
  <si>
    <t xml:space="preserve">0-20000-0-85245</t>
  </si>
  <si>
    <t xml:space="preserve">BLM00085245</t>
  </si>
  <si>
    <t xml:space="preserve">SANTA CRUZ/EL TROMPILLO</t>
  </si>
  <si>
    <t xml:space="preserve">El Carmen</t>
  </si>
  <si>
    <t xml:space="preserve">0-20000-0-85268</t>
  </si>
  <si>
    <t xml:space="preserve">BLM00085268</t>
  </si>
  <si>
    <t xml:space="preserve">ROBORE</t>
  </si>
  <si>
    <t xml:space="preserve">Puerto SuÃ¡rez</t>
  </si>
  <si>
    <t xml:space="preserve">0-20000-0-85223</t>
  </si>
  <si>
    <t xml:space="preserve">BLXUAE04835</t>
  </si>
  <si>
    <t xml:space="preserve">COCHABAMBA</t>
  </si>
  <si>
    <t xml:space="preserve">Cochabamba</t>
  </si>
  <si>
    <t xml:space="preserve">0-20000-0-85033</t>
  </si>
  <si>
    <t xml:space="preserve">BLXUAE04836</t>
  </si>
  <si>
    <t xml:space="preserve">GUAYARAMERIN</t>
  </si>
  <si>
    <t xml:space="preserve">GuajarÃ¡-Mirim</t>
  </si>
  <si>
    <t xml:space="preserve">0-20000-0-85141</t>
  </si>
  <si>
    <t xml:space="preserve">BLXUAE04838</t>
  </si>
  <si>
    <t xml:space="preserve">RURRENABAQUE</t>
  </si>
  <si>
    <t xml:space="preserve">Rurrenabaque</t>
  </si>
  <si>
    <t xml:space="preserve">0-20000-0-85365</t>
  </si>
  <si>
    <t xml:space="preserve">BLXUAE04841</t>
  </si>
  <si>
    <t xml:space="preserve">YACUIBA</t>
  </si>
  <si>
    <t xml:space="preserve">Yacuiba</t>
  </si>
  <si>
    <t xml:space="preserve">0-20000-0-48008</t>
  </si>
  <si>
    <t xml:space="preserve">BMM00048008</t>
  </si>
  <si>
    <t xml:space="preserve">MYITKYINA</t>
  </si>
  <si>
    <t xml:space="preserve">Myitkyina</t>
  </si>
  <si>
    <t xml:space="preserve">0-20000-0-48042</t>
  </si>
  <si>
    <t xml:space="preserve">BMM00048042</t>
  </si>
  <si>
    <t xml:space="preserve">MANDALAY</t>
  </si>
  <si>
    <t xml:space="preserve">Mandalay</t>
  </si>
  <si>
    <t xml:space="preserve">0-20000-0-48053</t>
  </si>
  <si>
    <t xml:space="preserve">BMM00048053</t>
  </si>
  <si>
    <t xml:space="preserve">MEIKTILA</t>
  </si>
  <si>
    <t xml:space="preserve">Meiktila</t>
  </si>
  <si>
    <t xml:space="preserve">0-20000-0-48060</t>
  </si>
  <si>
    <t xml:space="preserve">BMM00048060</t>
  </si>
  <si>
    <t xml:space="preserve">KENGTUNG</t>
  </si>
  <si>
    <t xml:space="preserve">Mae Sai</t>
  </si>
  <si>
    <t xml:space="preserve">0-20000-0-48062</t>
  </si>
  <si>
    <t xml:space="preserve">BMM00048062</t>
  </si>
  <si>
    <t xml:space="preserve">SITTWE</t>
  </si>
  <si>
    <t xml:space="preserve">Akyab</t>
  </si>
  <si>
    <t xml:space="preserve">0-20000-0-48080</t>
  </si>
  <si>
    <t xml:space="preserve">BMM00048080</t>
  </si>
  <si>
    <t xml:space="preserve">SANDOWAY</t>
  </si>
  <si>
    <t xml:space="preserve">Pyay</t>
  </si>
  <si>
    <t xml:space="preserve">0-20000-0-48094</t>
  </si>
  <si>
    <t xml:space="preserve">BMM00048094</t>
  </si>
  <si>
    <t xml:space="preserve">PATHEIN</t>
  </si>
  <si>
    <t xml:space="preserve">Pathein</t>
  </si>
  <si>
    <t xml:space="preserve">0-20000-0-48097</t>
  </si>
  <si>
    <t xml:space="preserve">BMM00048096</t>
  </si>
  <si>
    <t xml:space="preserve">MINGALADON</t>
  </si>
  <si>
    <t xml:space="preserve">Rangoon</t>
  </si>
  <si>
    <t xml:space="preserve">BMM00048097</t>
  </si>
  <si>
    <t xml:space="preserve">YANGON</t>
  </si>
  <si>
    <t xml:space="preserve">0-20000-0-48108</t>
  </si>
  <si>
    <t xml:space="preserve">BMM00048108</t>
  </si>
  <si>
    <t xml:space="preserve">DAWEI</t>
  </si>
  <si>
    <t xml:space="preserve">Dawei</t>
  </si>
  <si>
    <t xml:space="preserve">0-20000-0-48109</t>
  </si>
  <si>
    <t xml:space="preserve">BMM00048109</t>
  </si>
  <si>
    <t xml:space="preserve">COCO ISLAND</t>
  </si>
  <si>
    <t xml:space="preserve">Labutta</t>
  </si>
  <si>
    <t xml:space="preserve">0-20000-0-48110</t>
  </si>
  <si>
    <t xml:space="preserve">BMM00048110</t>
  </si>
  <si>
    <t xml:space="preserve">MERGUI</t>
  </si>
  <si>
    <t xml:space="preserve">Mergui</t>
  </si>
  <si>
    <t xml:space="preserve">0-20000-0-48112</t>
  </si>
  <si>
    <t xml:space="preserve">BMM00048112</t>
  </si>
  <si>
    <t xml:space="preserve">VICTORIA POINT</t>
  </si>
  <si>
    <t xml:space="preserve">Ranong</t>
  </si>
  <si>
    <t xml:space="preserve">0-20000-0-65306</t>
  </si>
  <si>
    <t xml:space="preserve">BNM00065306</t>
  </si>
  <si>
    <t xml:space="preserve">KANDI</t>
  </si>
  <si>
    <t xml:space="preserve">Kandi</t>
  </si>
  <si>
    <t xml:space="preserve">0-20000-0-65330</t>
  </si>
  <si>
    <t xml:space="preserve">BNM00065330</t>
  </si>
  <si>
    <t xml:space="preserve">PARAKOU</t>
  </si>
  <si>
    <t xml:space="preserve">Parakou</t>
  </si>
  <si>
    <t xml:space="preserve">M2K2 (France)</t>
  </si>
  <si>
    <t xml:space="preserve">0-20000-0-65344</t>
  </si>
  <si>
    <t xml:space="preserve">BNM00065344</t>
  </si>
  <si>
    <t xml:space="preserve">COTONOU</t>
  </si>
  <si>
    <t xml:space="preserve">Cotonou</t>
  </si>
  <si>
    <t xml:space="preserve">BNXUAAW5331</t>
  </si>
  <si>
    <t xml:space="preserve">TCHAOUROU</t>
  </si>
  <si>
    <t xml:space="preserve">Tchaourou</t>
  </si>
  <si>
    <t xml:space="preserve">0-20000-0-26850</t>
  </si>
  <si>
    <t xml:space="preserve">BOM00026850</t>
  </si>
  <si>
    <t xml:space="preserve">MINSK</t>
  </si>
  <si>
    <t xml:space="preserve">Minsk</t>
  </si>
  <si>
    <t xml:space="preserve">0-20001-0-33008</t>
  </si>
  <si>
    <t xml:space="preserve">BOM00033008</t>
  </si>
  <si>
    <t xml:space="preserve">BREST</t>
  </si>
  <si>
    <t xml:space="preserve">Brest</t>
  </si>
  <si>
    <t xml:space="preserve">0-20000-0-33036</t>
  </si>
  <si>
    <t xml:space="preserve">BOM00033036</t>
  </si>
  <si>
    <t xml:space="preserve">MOZYR (AMOS)</t>
  </si>
  <si>
    <t xml:space="preserve">Mazyr</t>
  </si>
  <si>
    <t xml:space="preserve">0-20001-0-33041</t>
  </si>
  <si>
    <t xml:space="preserve">BOM00033041</t>
  </si>
  <si>
    <t xml:space="preserve">GOMEL</t>
  </si>
  <si>
    <t xml:space="preserve">Gomel</t>
  </si>
  <si>
    <t xml:space="preserve">0-20000-0-91517</t>
  </si>
  <si>
    <t xml:space="preserve">BPM00091517</t>
  </si>
  <si>
    <t xml:space="preserve">HONIARA</t>
  </si>
  <si>
    <t xml:space="preserve">Honiara</t>
  </si>
  <si>
    <t xml:space="preserve">0-20000-0-91541</t>
  </si>
  <si>
    <t xml:space="preserve">BPM00091541</t>
  </si>
  <si>
    <t xml:space="preserve">SANTA CRUZ ISLAND</t>
  </si>
  <si>
    <t xml:space="preserve">Luganville</t>
  </si>
  <si>
    <t xml:space="preserve">0-20000-0-81729</t>
  </si>
  <si>
    <t xml:space="preserve">BRM00081729</t>
  </si>
  <si>
    <t xml:space="preserve">MANACAPURU</t>
  </si>
  <si>
    <t xml:space="preserve">Manacapuru</t>
  </si>
  <si>
    <t xml:space="preserve">0-20000-0-82022</t>
  </si>
  <si>
    <t xml:space="preserve">BRM00082022</t>
  </si>
  <si>
    <t xml:space="preserve">BOA VISTA (AERO)</t>
  </si>
  <si>
    <t xml:space="preserve">Boa Vista</t>
  </si>
  <si>
    <t xml:space="preserve">0-20000-0-82026</t>
  </si>
  <si>
    <t xml:space="preserve">BRM00082026</t>
  </si>
  <si>
    <t xml:space="preserve">TIRIOS</t>
  </si>
  <si>
    <t xml:space="preserve">Lelydorp</t>
  </si>
  <si>
    <t xml:space="preserve">0-20000-0-82099</t>
  </si>
  <si>
    <t xml:space="preserve">BRM00082099</t>
  </si>
  <si>
    <t xml:space="preserve">MACAPA (AERO)</t>
  </si>
  <si>
    <t xml:space="preserve">MacapÃ¡</t>
  </si>
  <si>
    <t xml:space="preserve">0-20000-0-82107</t>
  </si>
  <si>
    <t xml:space="preserve">BRM00082107</t>
  </si>
  <si>
    <t xml:space="preserve">SAO GABRIEL DA CACHOEIRA</t>
  </si>
  <si>
    <t xml:space="preserve">SÃ£o Gabriel da Cachoeira</t>
  </si>
  <si>
    <t xml:space="preserve">0-20000-0-82193</t>
  </si>
  <si>
    <t xml:space="preserve">BRM00082193</t>
  </si>
  <si>
    <t xml:space="preserve">BELEM (AERO)</t>
  </si>
  <si>
    <t xml:space="preserve">BelÃ©m</t>
  </si>
  <si>
    <t xml:space="preserve">0-20000-0-82244</t>
  </si>
  <si>
    <t xml:space="preserve">BRM00082244</t>
  </si>
  <si>
    <t xml:space="preserve">SANTAREM (AERO)</t>
  </si>
  <si>
    <t xml:space="preserve">SantarÃ©m</t>
  </si>
  <si>
    <t xml:space="preserve">0-20000-0-82281</t>
  </si>
  <si>
    <t xml:space="preserve">BRM00082281</t>
  </si>
  <si>
    <t xml:space="preserve">SAO LUIZ (AERO)</t>
  </si>
  <si>
    <t xml:space="preserve">SÃ£o LuÃ­s</t>
  </si>
  <si>
    <t xml:space="preserve">0-20000-0-82287</t>
  </si>
  <si>
    <t xml:space="preserve">BRM00082287</t>
  </si>
  <si>
    <t xml:space="preserve">PARNAIBA</t>
  </si>
  <si>
    <t xml:space="preserve">ParnaÃ­ba</t>
  </si>
  <si>
    <t xml:space="preserve">0-20000-0-82332</t>
  </si>
  <si>
    <t xml:space="preserve">BRM00082332</t>
  </si>
  <si>
    <t xml:space="preserve">MANAUS (AERO)</t>
  </si>
  <si>
    <t xml:space="preserve">Manaus</t>
  </si>
  <si>
    <t xml:space="preserve">0-20000-0-82397</t>
  </si>
  <si>
    <t xml:space="preserve">BRM00082397</t>
  </si>
  <si>
    <t xml:space="preserve">FORTALEZA</t>
  </si>
  <si>
    <t xml:space="preserve">Caucaia</t>
  </si>
  <si>
    <t xml:space="preserve">0-20000-0-82400</t>
  </si>
  <si>
    <t xml:space="preserve">BRM00082400</t>
  </si>
  <si>
    <t xml:space="preserve">FERNANDO DE NORONHA</t>
  </si>
  <si>
    <t xml:space="preserve">SÃ£o Miguel</t>
  </si>
  <si>
    <t xml:space="preserve">0-20000-0-82411</t>
  </si>
  <si>
    <t xml:space="preserve">BRM00082411</t>
  </si>
  <si>
    <t xml:space="preserve">TABATINGA (AERO)</t>
  </si>
  <si>
    <t xml:space="preserve">Tabatinga</t>
  </si>
  <si>
    <t xml:space="preserve">0-20000-0-82532</t>
  </si>
  <si>
    <t xml:space="preserve">BRM00082532</t>
  </si>
  <si>
    <t xml:space="preserve">MANICORE (AERO)</t>
  </si>
  <si>
    <t xml:space="preserve">ManicorÃ©</t>
  </si>
  <si>
    <t xml:space="preserve">0-20000-0-82571</t>
  </si>
  <si>
    <t xml:space="preserve">BRM00082571</t>
  </si>
  <si>
    <t xml:space="preserve">BARRA DO CORDA</t>
  </si>
  <si>
    <t xml:space="preserve">Barra do Corda</t>
  </si>
  <si>
    <t xml:space="preserve">0-20000-0-82579</t>
  </si>
  <si>
    <t xml:space="preserve">BRM00082579</t>
  </si>
  <si>
    <t xml:space="preserve">TERESINA</t>
  </si>
  <si>
    <t xml:space="preserve">Teresina</t>
  </si>
  <si>
    <t xml:space="preserve">0-20000-0-82586</t>
  </si>
  <si>
    <t xml:space="preserve">BRM00082586</t>
  </si>
  <si>
    <t xml:space="preserve">QUIXERAMOBIM</t>
  </si>
  <si>
    <t xml:space="preserve">Quixeramobim</t>
  </si>
  <si>
    <t xml:space="preserve">0-20000-0-82599</t>
  </si>
  <si>
    <t xml:space="preserve">BRM00082599</t>
  </si>
  <si>
    <t xml:space="preserve">NATAL (AERO)</t>
  </si>
  <si>
    <t xml:space="preserve">Parnamirim</t>
  </si>
  <si>
    <t xml:space="preserve">0-20000-0-82640</t>
  </si>
  <si>
    <t xml:space="preserve">BRM00082640</t>
  </si>
  <si>
    <t xml:space="preserve">JACAREACANGA</t>
  </si>
  <si>
    <t xml:space="preserve">Borba</t>
  </si>
  <si>
    <t xml:space="preserve">0-20000-0-82678</t>
  </si>
  <si>
    <t xml:space="preserve">BRM00082678</t>
  </si>
  <si>
    <t xml:space="preserve">FLORIANO</t>
  </si>
  <si>
    <t xml:space="preserve">Floriano</t>
  </si>
  <si>
    <t xml:space="preserve">0-20000-0-82705</t>
  </si>
  <si>
    <t xml:space="preserve">BRM00082705</t>
  </si>
  <si>
    <t xml:space="preserve">CRUZEIRO DO SUL (AERO)</t>
  </si>
  <si>
    <t xml:space="preserve">Cruzeiro do Sul</t>
  </si>
  <si>
    <t xml:space="preserve">0-20000-0-82765</t>
  </si>
  <si>
    <t xml:space="preserve">BRM00082765</t>
  </si>
  <si>
    <t xml:space="preserve">CAROLINA</t>
  </si>
  <si>
    <t xml:space="preserve">Carolina</t>
  </si>
  <si>
    <t xml:space="preserve">0-20000-0-82784</t>
  </si>
  <si>
    <t xml:space="preserve">BRM00082784</t>
  </si>
  <si>
    <t xml:space="preserve">BARBALHA</t>
  </si>
  <si>
    <t xml:space="preserve">Barbalha</t>
  </si>
  <si>
    <t xml:space="preserve">0-20000-0-82791</t>
  </si>
  <si>
    <t xml:space="preserve">BRM00082791</t>
  </si>
  <si>
    <t xml:space="preserve">PATOS</t>
  </si>
  <si>
    <t xml:space="preserve">Patos</t>
  </si>
  <si>
    <t xml:space="preserve">0-20000-0-82824</t>
  </si>
  <si>
    <t xml:space="preserve">BRM00082824</t>
  </si>
  <si>
    <t xml:space="preserve">PORTO VELHO (AERO)</t>
  </si>
  <si>
    <t xml:space="preserve">PÃ´rto Velho</t>
  </si>
  <si>
    <t xml:space="preserve">0-20000-0-82900</t>
  </si>
  <si>
    <t xml:space="preserve">BRM00082900</t>
  </si>
  <si>
    <t xml:space="preserve">RECIFE</t>
  </si>
  <si>
    <t xml:space="preserve">Recife</t>
  </si>
  <si>
    <t xml:space="preserve">0-20000-0-82917</t>
  </si>
  <si>
    <t xml:space="preserve">BRM00082917</t>
  </si>
  <si>
    <t xml:space="preserve">RIO BRANCO (AERO)</t>
  </si>
  <si>
    <t xml:space="preserve">Rio Branco</t>
  </si>
  <si>
    <t xml:space="preserve">0-20000-0-82930</t>
  </si>
  <si>
    <t xml:space="preserve">BRM00082930</t>
  </si>
  <si>
    <t xml:space="preserve">CACHIMBO AERO</t>
  </si>
  <si>
    <t xml:space="preserve">Alta Floresta</t>
  </si>
  <si>
    <t xml:space="preserve">0-20000-0-82965</t>
  </si>
  <si>
    <t xml:space="preserve">BRM00082965</t>
  </si>
  <si>
    <t xml:space="preserve">ALTA FLORESTA (AERO)</t>
  </si>
  <si>
    <t xml:space="preserve">0-20000-0-82975</t>
  </si>
  <si>
    <t xml:space="preserve">BRM00082975</t>
  </si>
  <si>
    <t xml:space="preserve">BOM JESUS</t>
  </si>
  <si>
    <t xml:space="preserve">Bom Jesus</t>
  </si>
  <si>
    <t xml:space="preserve">0-20000-0-82983</t>
  </si>
  <si>
    <t xml:space="preserve">BRM00082983</t>
  </si>
  <si>
    <t xml:space="preserve">PETROLINA</t>
  </si>
  <si>
    <t xml:space="preserve">Petrolina</t>
  </si>
  <si>
    <t xml:space="preserve">0-20000-0-82993</t>
  </si>
  <si>
    <t xml:space="preserve">BRM00082993</t>
  </si>
  <si>
    <t xml:space="preserve">MACEIO (AEROPORTO)</t>
  </si>
  <si>
    <t xml:space="preserve">Satuba</t>
  </si>
  <si>
    <t xml:space="preserve">0-20000-0-83063</t>
  </si>
  <si>
    <t xml:space="preserve">BRM00083063</t>
  </si>
  <si>
    <t xml:space="preserve">PORTO NACIONAL</t>
  </si>
  <si>
    <t xml:space="preserve">Porto Nacional</t>
  </si>
  <si>
    <t xml:space="preserve">0-20000-0-83096</t>
  </si>
  <si>
    <t xml:space="preserve">BRM00083096</t>
  </si>
  <si>
    <t xml:space="preserve">ARACAJU</t>
  </si>
  <si>
    <t xml:space="preserve">Aracaju</t>
  </si>
  <si>
    <t xml:space="preserve">0-20000-0-83182</t>
  </si>
  <si>
    <t xml:space="preserve">BRM00083182</t>
  </si>
  <si>
    <t xml:space="preserve">IRECE</t>
  </si>
  <si>
    <t xml:space="preserve">IrecÃª</t>
  </si>
  <si>
    <t xml:space="preserve">0-20000-0-83208</t>
  </si>
  <si>
    <t xml:space="preserve">BRM00083208</t>
  </si>
  <si>
    <t xml:space="preserve">VILHENA (AERO)</t>
  </si>
  <si>
    <t xml:space="preserve">Vilhena</t>
  </si>
  <si>
    <t xml:space="preserve">0-20000-0-83229</t>
  </si>
  <si>
    <t xml:space="preserve">BRM00083229</t>
  </si>
  <si>
    <t xml:space="preserve">SALVADOR</t>
  </si>
  <si>
    <t xml:space="preserve">Salvador</t>
  </si>
  <si>
    <t xml:space="preserve">0-20000-0-83236</t>
  </si>
  <si>
    <t xml:space="preserve">BRM00083236</t>
  </si>
  <si>
    <t xml:space="preserve">BARREIRAS</t>
  </si>
  <si>
    <t xml:space="preserve">Barreiras</t>
  </si>
  <si>
    <t xml:space="preserve">0-20000-0-83288</t>
  </si>
  <si>
    <t xml:space="preserve">BRM00083288</t>
  </si>
  <si>
    <t xml:space="preserve">BOM JESUS DA LAPA</t>
  </si>
  <si>
    <t xml:space="preserve">Bom Jesus da Lapa</t>
  </si>
  <si>
    <t xml:space="preserve">0-20000-0-83344</t>
  </si>
  <si>
    <t xml:space="preserve">BRM00083344</t>
  </si>
  <si>
    <t xml:space="preserve">VITORIA DA CONQUIST</t>
  </si>
  <si>
    <t xml:space="preserve">VitÃ³ria da Conquista</t>
  </si>
  <si>
    <t xml:space="preserve">0-20000-0-83362</t>
  </si>
  <si>
    <t xml:space="preserve">BRM00083361</t>
  </si>
  <si>
    <t xml:space="preserve">CUIABA</t>
  </si>
  <si>
    <t xml:space="preserve">CuiabÃ¡</t>
  </si>
  <si>
    <t xml:space="preserve">BRM00083362</t>
  </si>
  <si>
    <t xml:space="preserve">CUIABA (AERO)</t>
  </si>
  <si>
    <t xml:space="preserve">VÃ¡rzea Grande</t>
  </si>
  <si>
    <t xml:space="preserve">0-20000-0-83378</t>
  </si>
  <si>
    <t xml:space="preserve">BRM00083378</t>
  </si>
  <si>
    <t xml:space="preserve">BRASILIA (AERO)</t>
  </si>
  <si>
    <t xml:space="preserve">BrasÃ­lia</t>
  </si>
  <si>
    <t xml:space="preserve">0-20000-0-83498</t>
  </si>
  <si>
    <t xml:space="preserve">BRM00083498</t>
  </si>
  <si>
    <t xml:space="preserve">CARAVELAS</t>
  </si>
  <si>
    <t xml:space="preserve">Caravelas</t>
  </si>
  <si>
    <t xml:space="preserve">0-20000-0-83525</t>
  </si>
  <si>
    <t xml:space="preserve">BRM00083525</t>
  </si>
  <si>
    <t xml:space="preserve">UBERLANDIA (AERO)</t>
  </si>
  <si>
    <t xml:space="preserve">UberlÃ¢ndia</t>
  </si>
  <si>
    <t xml:space="preserve">0-20000-0-83554</t>
  </si>
  <si>
    <t xml:space="preserve">BRM00083554</t>
  </si>
  <si>
    <t xml:space="preserve">CORUMBA (AERO)</t>
  </si>
  <si>
    <t xml:space="preserve">CorumbÃ¡</t>
  </si>
  <si>
    <t xml:space="preserve">0-20000-0-83566</t>
  </si>
  <si>
    <t xml:space="preserve">BRM00083566</t>
  </si>
  <si>
    <t xml:space="preserve">CONFINS (AERO)</t>
  </si>
  <si>
    <t xml:space="preserve">Vespasiano</t>
  </si>
  <si>
    <t xml:space="preserve">0-20000-0-83576</t>
  </si>
  <si>
    <t xml:space="preserve">BRM00083576</t>
  </si>
  <si>
    <t xml:space="preserve">UBERABA</t>
  </si>
  <si>
    <t xml:space="preserve">Uberaba</t>
  </si>
  <si>
    <t xml:space="preserve">0-20000-0-83612</t>
  </si>
  <si>
    <t xml:space="preserve">BRM00083612</t>
  </si>
  <si>
    <t xml:space="preserve">CAMPO GRANDE (AERO)</t>
  </si>
  <si>
    <t xml:space="preserve">Campo Grande</t>
  </si>
  <si>
    <t xml:space="preserve">0-20000-0-83649</t>
  </si>
  <si>
    <t xml:space="preserve">BRM00083649</t>
  </si>
  <si>
    <t xml:space="preserve">VITORIA (AERO)</t>
  </si>
  <si>
    <t xml:space="preserve">Vila Velha</t>
  </si>
  <si>
    <t xml:space="preserve">0-20000-0-83650</t>
  </si>
  <si>
    <t xml:space="preserve">BRM00083650</t>
  </si>
  <si>
    <t xml:space="preserve">TRINDADE (ILHA)</t>
  </si>
  <si>
    <t xml:space="preserve">0-20000-0-83746</t>
  </si>
  <si>
    <t xml:space="preserve">BRM00083746</t>
  </si>
  <si>
    <t xml:space="preserve">GALEAO</t>
  </si>
  <si>
    <t xml:space="preserve">Duque de Caxias</t>
  </si>
  <si>
    <t xml:space="preserve">0-20000-0-83768</t>
  </si>
  <si>
    <t xml:space="preserve">BRM00083768</t>
  </si>
  <si>
    <t xml:space="preserve">LONDRINA (AERO)</t>
  </si>
  <si>
    <t xml:space="preserve">Londrina</t>
  </si>
  <si>
    <t xml:space="preserve">0-20000-0-83779</t>
  </si>
  <si>
    <t xml:space="preserve">BRM00083779</t>
  </si>
  <si>
    <t xml:space="preserve">MARTE (AERO)</t>
  </si>
  <si>
    <t xml:space="preserve">SÃ£o Paulo</t>
  </si>
  <si>
    <t xml:space="preserve">BRM00083780</t>
  </si>
  <si>
    <t xml:space="preserve">SAO PAULO</t>
  </si>
  <si>
    <t xml:space="preserve">SÃ£o Caetano do Sul</t>
  </si>
  <si>
    <t xml:space="preserve">0-20000-0-83827</t>
  </si>
  <si>
    <t xml:space="preserve">BRM00083827</t>
  </si>
  <si>
    <t xml:space="preserve">FOZ DO IGUACU (AERO)</t>
  </si>
  <si>
    <t xml:space="preserve">Foz do IguaÃ§u</t>
  </si>
  <si>
    <t xml:space="preserve">0-20000-0-83840</t>
  </si>
  <si>
    <t xml:space="preserve">BRM00083840</t>
  </si>
  <si>
    <t xml:space="preserve">CURITIBA (AERO)</t>
  </si>
  <si>
    <t xml:space="preserve">SÃ£o JosÃ© dos Pinhais</t>
  </si>
  <si>
    <t xml:space="preserve">0-20000-0-83899</t>
  </si>
  <si>
    <t xml:space="preserve">BRM00083899</t>
  </si>
  <si>
    <t xml:space="preserve">FLORIANOPOLIS (AERO)</t>
  </si>
  <si>
    <t xml:space="preserve">FlorianÃ³polis</t>
  </si>
  <si>
    <t xml:space="preserve">0-20000-0-83928</t>
  </si>
  <si>
    <t xml:space="preserve">BRM00083928</t>
  </si>
  <si>
    <t xml:space="preserve">URUGUAIANA (AERO)</t>
  </si>
  <si>
    <t xml:space="preserve">Uruguaiana</t>
  </si>
  <si>
    <t xml:space="preserve">0-20000-0-83937</t>
  </si>
  <si>
    <t xml:space="preserve">BRM00083937</t>
  </si>
  <si>
    <t xml:space="preserve">SANTA MARIA (AERO)</t>
  </si>
  <si>
    <t xml:space="preserve">Santa Maria</t>
  </si>
  <si>
    <t xml:space="preserve">0-20000-0-83971</t>
  </si>
  <si>
    <t xml:space="preserve">BRM00083971</t>
  </si>
  <si>
    <t xml:space="preserve">PORTO ALEGRE (AERO)</t>
  </si>
  <si>
    <t xml:space="preserve">Porto Alegre</t>
  </si>
  <si>
    <t xml:space="preserve">0-20000-0-83981</t>
  </si>
  <si>
    <t xml:space="preserve">BRM00083981</t>
  </si>
  <si>
    <t xml:space="preserve">BAGE (AEROPORTO)</t>
  </si>
  <si>
    <t xml:space="preserve">BagÃ©</t>
  </si>
  <si>
    <t xml:space="preserve">0-20000-0-15614</t>
  </si>
  <si>
    <t xml:space="preserve">BUM00015614</t>
  </si>
  <si>
    <t xml:space="preserve">SOFIA (OBSERV.)</t>
  </si>
  <si>
    <t xml:space="preserve">Sofia</t>
  </si>
  <si>
    <t xml:space="preserve">0-20000-0-15730</t>
  </si>
  <si>
    <t xml:space="preserve">BUM00015730</t>
  </si>
  <si>
    <t xml:space="preserve">KURDJALI</t>
  </si>
  <si>
    <t xml:space="preserve">Haskovo</t>
  </si>
  <si>
    <t xml:space="preserve">0-20000-0-96315</t>
  </si>
  <si>
    <t xml:space="preserve">BXM00096315</t>
  </si>
  <si>
    <t xml:space="preserve">BRUNEI AIRPORT</t>
  </si>
  <si>
    <t xml:space="preserve">Limbang</t>
  </si>
  <si>
    <t xml:space="preserve">0-20000-0-96323</t>
  </si>
  <si>
    <t xml:space="preserve">BXM00096323</t>
  </si>
  <si>
    <t xml:space="preserve">KUALA BELAIT</t>
  </si>
  <si>
    <t xml:space="preserve">Miri</t>
  </si>
  <si>
    <t xml:space="preserve">0-20001-0-71043</t>
  </si>
  <si>
    <t xml:space="preserve">CAM00071043</t>
  </si>
  <si>
    <t xml:space="preserve">NORMAN WELLS UA</t>
  </si>
  <si>
    <t xml:space="preserve">Whitehorse</t>
  </si>
  <si>
    <t xml:space="preserve">0-20000-0-71467</t>
  </si>
  <si>
    <t xml:space="preserve">CAM00071051</t>
  </si>
  <si>
    <t xml:space="preserve">SACHS HARBOUR</t>
  </si>
  <si>
    <t xml:space="preserve">Yellowknife</t>
  </si>
  <si>
    <t xml:space="preserve">0-20000-0-71069</t>
  </si>
  <si>
    <t xml:space="preserve">CAM00071069</t>
  </si>
  <si>
    <t xml:space="preserve">SLAVE LAKE AIRPORT</t>
  </si>
  <si>
    <t xml:space="preserve">Spruce Grove</t>
  </si>
  <si>
    <t xml:space="preserve">0-20000-0-71989</t>
  </si>
  <si>
    <t xml:space="preserve">CAM00071072</t>
  </si>
  <si>
    <t xml:space="preserve">MOULD BAY</t>
  </si>
  <si>
    <t xml:space="preserve">0-20000-0-71074</t>
  </si>
  <si>
    <t xml:space="preserve">CAM00071074</t>
  </si>
  <si>
    <t xml:space="preserve">ISACHSEN</t>
  </si>
  <si>
    <t xml:space="preserve">0-20001-0-71081</t>
  </si>
  <si>
    <t xml:space="preserve">CAM00071081</t>
  </si>
  <si>
    <t xml:space="preserve">HALL BEACH UA</t>
  </si>
  <si>
    <t xml:space="preserve">Nuuk</t>
  </si>
  <si>
    <t xml:space="preserve">0-20001-0-71082</t>
  </si>
  <si>
    <t xml:space="preserve">CAM00071082</t>
  </si>
  <si>
    <t xml:space="preserve">ALERT UA</t>
  </si>
  <si>
    <t xml:space="preserve">0-20000-0-71090</t>
  </si>
  <si>
    <t xml:space="preserve">CAM00071090</t>
  </si>
  <si>
    <t xml:space="preserve">CLYDE RIVER</t>
  </si>
  <si>
    <t xml:space="preserve">0-20001-0-71109</t>
  </si>
  <si>
    <t xml:space="preserve">CAM00071109</t>
  </si>
  <si>
    <t xml:space="preserve">PORT HARDY UA</t>
  </si>
  <si>
    <t xml:space="preserve">Campbell River</t>
  </si>
  <si>
    <t xml:space="preserve">0-20000-0-0-124-0-73033</t>
  </si>
  <si>
    <t xml:space="preserve">CAM00071115</t>
  </si>
  <si>
    <t xml:space="preserve">VERNON AUTO</t>
  </si>
  <si>
    <t xml:space="preserve">Vernon</t>
  </si>
  <si>
    <t xml:space="preserve">0-20000-0-71119</t>
  </si>
  <si>
    <t xml:space="preserve">CAM00071119</t>
  </si>
  <si>
    <t xml:space="preserve">EDMONTON STONY PLAIN</t>
  </si>
  <si>
    <t xml:space="preserve">0-20000-0-71120</t>
  </si>
  <si>
    <t xml:space="preserve">CAM00071120</t>
  </si>
  <si>
    <t xml:space="preserve">COLD LAKE</t>
  </si>
  <si>
    <t xml:space="preserve">Grand Centre</t>
  </si>
  <si>
    <t xml:space="preserve">Vaisala RS80-57H</t>
  </si>
  <si>
    <t xml:space="preserve">CAM00071121</t>
  </si>
  <si>
    <t xml:space="preserve">EDMONTON NAMAO ARPT</t>
  </si>
  <si>
    <t xml:space="preserve">Edmonton</t>
  </si>
  <si>
    <t xml:space="preserve">CAM00071123</t>
  </si>
  <si>
    <t xml:space="preserve">EDMONTON INTL ARPT</t>
  </si>
  <si>
    <t xml:space="preserve">Leduc</t>
  </si>
  <si>
    <t xml:space="preserve">0-20000-0-71023</t>
  </si>
  <si>
    <t xml:space="preserve">CAM00071124</t>
  </si>
  <si>
    <t xml:space="preserve">PRIMROSE LAKE</t>
  </si>
  <si>
    <t xml:space="preserve">Vaisala RS80/Digicora III (Finland)</t>
  </si>
  <si>
    <t xml:space="preserve">0-20000-0-71129</t>
  </si>
  <si>
    <t xml:space="preserve">CAM00071129</t>
  </si>
  <si>
    <t xml:space="preserve">KINDERSLEY ARPT</t>
  </si>
  <si>
    <t xml:space="preserve">North Battleford</t>
  </si>
  <si>
    <t xml:space="preserve">0-20000-0-71145</t>
  </si>
  <si>
    <t xml:space="preserve">CAM00071145</t>
  </si>
  <si>
    <t xml:space="preserve">ISLAND LAKE ARPT</t>
  </si>
  <si>
    <t xml:space="preserve">Thompson</t>
  </si>
  <si>
    <t xml:space="preserve">0-20000-0-71197</t>
  </si>
  <si>
    <t xml:space="preserve">CAM00071197</t>
  </si>
  <si>
    <t xml:space="preserve">PORT-AUX-BASQUES</t>
  </si>
  <si>
    <t xml:space="preserve">New Waterford</t>
  </si>
  <si>
    <t xml:space="preserve">0-20001-0-71203</t>
  </si>
  <si>
    <t xml:space="preserve">CAM00071203</t>
  </si>
  <si>
    <t xml:space="preserve">KELOWNA UA</t>
  </si>
  <si>
    <t xml:space="preserve">Kelowna</t>
  </si>
  <si>
    <t xml:space="preserve">0-20000-0-71450</t>
  </si>
  <si>
    <t xml:space="preserve">CAM00071450</t>
  </si>
  <si>
    <t xml:space="preserve">ELBOW CS</t>
  </si>
  <si>
    <t xml:space="preserve">Moose Jaw</t>
  </si>
  <si>
    <t xml:space="preserve">0-20000-0-71524</t>
  </si>
  <si>
    <t xml:space="preserve">CAM00071524</t>
  </si>
  <si>
    <t xml:space="preserve">LASSOMPTION CDA</t>
  </si>
  <si>
    <t xml:space="preserve">Joliette</t>
  </si>
  <si>
    <t xml:space="preserve">0-20001-0-71569</t>
  </si>
  <si>
    <t xml:space="preserve">CAM00071569</t>
  </si>
  <si>
    <t xml:space="preserve">BRATT'S LAKE UA</t>
  </si>
  <si>
    <t xml:space="preserve">Regina</t>
  </si>
  <si>
    <t xml:space="preserve">0-20000-0-71600</t>
  </si>
  <si>
    <t xml:space="preserve">CAM00071600</t>
  </si>
  <si>
    <t xml:space="preserve">SABLE ISLAND</t>
  </si>
  <si>
    <t xml:space="preserve">0-20001-0-71603</t>
  </si>
  <si>
    <t xml:space="preserve">CAM00071603</t>
  </si>
  <si>
    <t xml:space="preserve">YARMOUTH UA</t>
  </si>
  <si>
    <t xml:space="preserve">Saint John</t>
  </si>
  <si>
    <t xml:space="preserve">0-20000-0-71621</t>
  </si>
  <si>
    <t xml:space="preserve">CAM00071621</t>
  </si>
  <si>
    <t xml:space="preserve">TRENTON ARPT</t>
  </si>
  <si>
    <t xml:space="preserve">Belleville</t>
  </si>
  <si>
    <t xml:space="preserve">0-20000-0-71625</t>
  </si>
  <si>
    <t xml:space="preserve">CAM00071625</t>
  </si>
  <si>
    <t xml:space="preserve">PETAWAWA</t>
  </si>
  <si>
    <t xml:space="preserve">Petawawa</t>
  </si>
  <si>
    <t xml:space="preserve">0-20000-0-71627</t>
  </si>
  <si>
    <t xml:space="preserve">CAM00071627</t>
  </si>
  <si>
    <t xml:space="preserve">MONTREAL/TRUDEAU INT</t>
  </si>
  <si>
    <t xml:space="preserve">Montreal</t>
  </si>
  <si>
    <t xml:space="preserve">0-20001-0-71701</t>
  </si>
  <si>
    <t xml:space="preserve">CAM00071701</t>
  </si>
  <si>
    <t xml:space="preserve">GAGETOWN A</t>
  </si>
  <si>
    <t xml:space="preserve">Fredericton</t>
  </si>
  <si>
    <t xml:space="preserve">0-20000-0-71716</t>
  </si>
  <si>
    <t xml:space="preserve">CAM00071716</t>
  </si>
  <si>
    <t xml:space="preserve">VALCARTIER AIRPORT</t>
  </si>
  <si>
    <t xml:space="preserve">Quebec</t>
  </si>
  <si>
    <t xml:space="preserve">0-20000-0-71722</t>
  </si>
  <si>
    <t xml:space="preserve">CAM00071722</t>
  </si>
  <si>
    <t xml:space="preserve">MANIWAKI UA</t>
  </si>
  <si>
    <t xml:space="preserve">Buckingham</t>
  </si>
  <si>
    <t xml:space="preserve">0-20000-0-71802</t>
  </si>
  <si>
    <t xml:space="preserve">CAM00071801</t>
  </si>
  <si>
    <t xml:space="preserve">SAINT JOHN'S ARPT</t>
  </si>
  <si>
    <t xml:space="preserve">Bay Roberts</t>
  </si>
  <si>
    <t xml:space="preserve">CAM00071802</t>
  </si>
  <si>
    <t xml:space="preserve">ST JOHN'S WEST UA</t>
  </si>
  <si>
    <t xml:space="preserve">0-20000-0-71811</t>
  </si>
  <si>
    <t xml:space="preserve">CAM00071811</t>
  </si>
  <si>
    <t xml:space="preserve">SEPT-ILES UA</t>
  </si>
  <si>
    <t xml:space="preserve">Sept-ÃŽles</t>
  </si>
  <si>
    <t xml:space="preserve">0-20001-0-71815</t>
  </si>
  <si>
    <t xml:space="preserve">CAM00071815</t>
  </si>
  <si>
    <t xml:space="preserve">STEPHENVILLE UA</t>
  </si>
  <si>
    <t xml:space="preserve">Corner Brook</t>
  </si>
  <si>
    <t xml:space="preserve">0-20001-0-71816</t>
  </si>
  <si>
    <t xml:space="preserve">CAM00071816</t>
  </si>
  <si>
    <t xml:space="preserve">GOOSE UA</t>
  </si>
  <si>
    <t xml:space="preserve">0-20001-0-71823</t>
  </si>
  <si>
    <t xml:space="preserve">CAM00071823</t>
  </si>
  <si>
    <t xml:space="preserve">LA GRANDE IV UA</t>
  </si>
  <si>
    <t xml:space="preserve">Dolbeau</t>
  </si>
  <si>
    <t xml:space="preserve">0-20001-0-71836</t>
  </si>
  <si>
    <t xml:space="preserve">CAM00071836</t>
  </si>
  <si>
    <t xml:space="preserve">MOOSONEE UA</t>
  </si>
  <si>
    <t xml:space="preserve">Timmins</t>
  </si>
  <si>
    <t xml:space="preserve">0-20000-0-71843</t>
  </si>
  <si>
    <t xml:space="preserve">CAM00071843</t>
  </si>
  <si>
    <t xml:space="preserve">WINNIPEG UA</t>
  </si>
  <si>
    <t xml:space="preserve">Winnipeg</t>
  </si>
  <si>
    <t xml:space="preserve">0-20001-0-71845</t>
  </si>
  <si>
    <t xml:space="preserve">CAM00071845</t>
  </si>
  <si>
    <t xml:space="preserve">PICKLE LAKE UA</t>
  </si>
  <si>
    <t xml:space="preserve">Thunder Bay</t>
  </si>
  <si>
    <t xml:space="preserve">0-20000-0-71851</t>
  </si>
  <si>
    <t xml:space="preserve">CAM00071851</t>
  </si>
  <si>
    <t xml:space="preserve">PORTAGE SOUTHPORT</t>
  </si>
  <si>
    <t xml:space="preserve">0-20000-0-71852</t>
  </si>
  <si>
    <t xml:space="preserve">CAM00071852</t>
  </si>
  <si>
    <t xml:space="preserve">WINNIPEG INT.AIRPOR</t>
  </si>
  <si>
    <t xml:space="preserve">0-20000-0-71853</t>
  </si>
  <si>
    <t xml:space="preserve">CAM00071853</t>
  </si>
  <si>
    <t xml:space="preserve">SHILO</t>
  </si>
  <si>
    <t xml:space="preserve">Brandon</t>
  </si>
  <si>
    <t xml:space="preserve">0-20000-0-71036</t>
  </si>
  <si>
    <t xml:space="preserve">CAM00071855</t>
  </si>
  <si>
    <t xml:space="preserve">DAUPHIN AIRPORT</t>
  </si>
  <si>
    <t xml:space="preserve">0-20000-0-71861</t>
  </si>
  <si>
    <t xml:space="preserve">CAM00071861</t>
  </si>
  <si>
    <t xml:space="preserve">BROADVIEW</t>
  </si>
  <si>
    <t xml:space="preserve">Yorkton</t>
  </si>
  <si>
    <t xml:space="preserve">CAM00071863</t>
  </si>
  <si>
    <t xml:space="preserve">REGINA INTL</t>
  </si>
  <si>
    <t xml:space="preserve">0-20000-0-71866</t>
  </si>
  <si>
    <t xml:space="preserve">CAM00071866</t>
  </si>
  <si>
    <t xml:space="preserve">SASKATOON DIEFENBAKE</t>
  </si>
  <si>
    <t xml:space="preserve">Saskatoon</t>
  </si>
  <si>
    <t xml:space="preserve">0-20001-0-71867</t>
  </si>
  <si>
    <t xml:space="preserve">CAM00071867</t>
  </si>
  <si>
    <t xml:space="preserve">THE PAS UA</t>
  </si>
  <si>
    <t xml:space="preserve">0-20000-0-71869</t>
  </si>
  <si>
    <t xml:space="preserve">CAM00071869</t>
  </si>
  <si>
    <t xml:space="preserve">PRINCE ALBERT ARPT</t>
  </si>
  <si>
    <t xml:space="preserve">Prince Albert</t>
  </si>
  <si>
    <t xml:space="preserve">0-20000-0-71267</t>
  </si>
  <si>
    <t xml:space="preserve">CAM00071874</t>
  </si>
  <si>
    <t xml:space="preserve">LETHBRIDGE AWOS</t>
  </si>
  <si>
    <t xml:space="preserve">Lethbridge</t>
  </si>
  <si>
    <t xml:space="preserve">0-20000-0-71876</t>
  </si>
  <si>
    <t xml:space="preserve">CAM00071876</t>
  </si>
  <si>
    <t xml:space="preserve">NORTH BATTLEFORD</t>
  </si>
  <si>
    <t xml:space="preserve">0-20000-0-71877</t>
  </si>
  <si>
    <t xml:space="preserve">CAM00071877</t>
  </si>
  <si>
    <t xml:space="preserve">CALGARY INTL</t>
  </si>
  <si>
    <t xml:space="preserve">Calgary</t>
  </si>
  <si>
    <t xml:space="preserve">0-20000-0-71892</t>
  </si>
  <si>
    <t xml:space="preserve">CAM00071892</t>
  </si>
  <si>
    <t xml:space="preserve">VANCOUVER INT. AIRP</t>
  </si>
  <si>
    <t xml:space="preserve">Vancouver</t>
  </si>
  <si>
    <t xml:space="preserve">0-20000-0-71893</t>
  </si>
  <si>
    <t xml:space="preserve">CAM00071893</t>
  </si>
  <si>
    <t xml:space="preserve">COMOX A</t>
  </si>
  <si>
    <t xml:space="preserve">Courtenay</t>
  </si>
  <si>
    <t xml:space="preserve">0-20000-0-71908</t>
  </si>
  <si>
    <t xml:space="preserve">CAM00071896</t>
  </si>
  <si>
    <t xml:space="preserve">PRINCE GEORGE</t>
  </si>
  <si>
    <t xml:space="preserve">Prince George</t>
  </si>
  <si>
    <t xml:space="preserve">0-20001-0-71906</t>
  </si>
  <si>
    <t xml:space="preserve">CAM00071906</t>
  </si>
  <si>
    <t xml:space="preserve">KUUJJUAQ</t>
  </si>
  <si>
    <t xml:space="preserve">0-20001-0-71907</t>
  </si>
  <si>
    <t xml:space="preserve">CAM00071907</t>
  </si>
  <si>
    <t xml:space="preserve">INUKJUAK UA</t>
  </si>
  <si>
    <t xml:space="preserve">Amos</t>
  </si>
  <si>
    <t xml:space="preserve">CAM00071908</t>
  </si>
  <si>
    <t xml:space="preserve">PRINCE GEORGE UA</t>
  </si>
  <si>
    <t xml:space="preserve">0-20001-0-71909</t>
  </si>
  <si>
    <t xml:space="preserve">CAM00071909</t>
  </si>
  <si>
    <t xml:space="preserve">IQALUIT UA</t>
  </si>
  <si>
    <t xml:space="preserve">0-20001-0-71913</t>
  </si>
  <si>
    <t xml:space="preserve">CAM00071913</t>
  </si>
  <si>
    <t xml:space="preserve">CHURCHILL A UA</t>
  </si>
  <si>
    <t xml:space="preserve">0-20001-0-71915</t>
  </si>
  <si>
    <t xml:space="preserve">CAM00071915</t>
  </si>
  <si>
    <t xml:space="preserve">CORAL HARBOUR UA</t>
  </si>
  <si>
    <t xml:space="preserve">0-20001-0-71917</t>
  </si>
  <si>
    <t xml:space="preserve">CAM00071917</t>
  </si>
  <si>
    <t xml:space="preserve">EUREKA UA</t>
  </si>
  <si>
    <t xml:space="preserve">0-20001-0-71924</t>
  </si>
  <si>
    <t xml:space="preserve">CAM00071924</t>
  </si>
  <si>
    <t xml:space="preserve">RESOLUTE UA</t>
  </si>
  <si>
    <t xml:space="preserve">0-20001-0-71925</t>
  </si>
  <si>
    <t xml:space="preserve">CAM00071925</t>
  </si>
  <si>
    <t xml:space="preserve">CAMBRIDGE BAY UA</t>
  </si>
  <si>
    <t xml:space="preserve">0-20001-0-71926</t>
  </si>
  <si>
    <t xml:space="preserve">CAM00071926</t>
  </si>
  <si>
    <t xml:space="preserve">BAKER LAKE UA</t>
  </si>
  <si>
    <t xml:space="preserve">0-20000-0-71928</t>
  </si>
  <si>
    <t xml:space="preserve">CAM00071928</t>
  </si>
  <si>
    <t xml:space="preserve">ROCKY MTN HOUSE</t>
  </si>
  <si>
    <t xml:space="preserve">Sylvan Lake</t>
  </si>
  <si>
    <t xml:space="preserve">0-20000-0-71585</t>
  </si>
  <si>
    <t xml:space="preserve">CAM00071932</t>
  </si>
  <si>
    <t xml:space="preserve">FORT MCMURRAY ARPT</t>
  </si>
  <si>
    <t xml:space="preserve">0-20001-0-71934</t>
  </si>
  <si>
    <t xml:space="preserve">CAM00071934</t>
  </si>
  <si>
    <t xml:space="preserve">FORT SMITH UA</t>
  </si>
  <si>
    <t xml:space="preserve">0-20000-0-71938</t>
  </si>
  <si>
    <t xml:space="preserve">CAM00071938</t>
  </si>
  <si>
    <t xml:space="preserve">COPPERMINE</t>
  </si>
  <si>
    <t xml:space="preserve">0-20001-0-71945</t>
  </si>
  <si>
    <t xml:space="preserve">CAM00071945</t>
  </si>
  <si>
    <t xml:space="preserve">FORT NELSON UA</t>
  </si>
  <si>
    <t xml:space="preserve">Fort Saint John</t>
  </si>
  <si>
    <t xml:space="preserve">0-20001-0-71957</t>
  </si>
  <si>
    <t xml:space="preserve">CAM00071957</t>
  </si>
  <si>
    <t xml:space="preserve">INUVIK UA</t>
  </si>
  <si>
    <t xml:space="preserve">Fairbanks</t>
  </si>
  <si>
    <t xml:space="preserve">0-20001-0-71964</t>
  </si>
  <si>
    <t xml:space="preserve">CAM00071964</t>
  </si>
  <si>
    <t xml:space="preserve">WHITEHORSE UA</t>
  </si>
  <si>
    <t xml:space="preserve">0-20000-0-71968</t>
  </si>
  <si>
    <t xml:space="preserve">CAM00071968</t>
  </si>
  <si>
    <t xml:space="preserve">AKLAVIK</t>
  </si>
  <si>
    <t xml:space="preserve">0-20000-0-71807</t>
  </si>
  <si>
    <t xml:space="preserve">CAM00072807</t>
  </si>
  <si>
    <t xml:space="preserve">ARGENTIA</t>
  </si>
  <si>
    <t xml:space="preserve">0-20000-0-72826</t>
  </si>
  <si>
    <t xml:space="preserve">CAM00072826</t>
  </si>
  <si>
    <t xml:space="preserve">NITCHEQUON</t>
  </si>
  <si>
    <t xml:space="preserve">0-20000-0-71208</t>
  </si>
  <si>
    <t xml:space="preserve">CAM00072848</t>
  </si>
  <si>
    <t xml:space="preserve">TROUT LAKE</t>
  </si>
  <si>
    <t xml:space="preserve">Kenora</t>
  </si>
  <si>
    <t xml:space="preserve">0-20000-0-71592</t>
  </si>
  <si>
    <t xml:space="preserve">CAM00072918</t>
  </si>
  <si>
    <t xml:space="preserve">ARCTIC BAY (NWT)</t>
  </si>
  <si>
    <t xml:space="preserve">0-20000-0-71512</t>
  </si>
  <si>
    <t xml:space="preserve">CAXUAC03491</t>
  </si>
  <si>
    <t xml:space="preserve">MINGAN</t>
  </si>
  <si>
    <t xml:space="preserve">0-20300-0-CAXUAE04875</t>
  </si>
  <si>
    <t xml:space="preserve">CAXUAE04875</t>
  </si>
  <si>
    <t xml:space="preserve">CAPE HOPES ADVANCE STATION</t>
  </si>
  <si>
    <t xml:space="preserve">0-20300-0-CAXUAE04876</t>
  </si>
  <si>
    <t xml:space="preserve">CAXUAE04876</t>
  </si>
  <si>
    <t xml:space="preserve">CHESTERFIELD INLET</t>
  </si>
  <si>
    <t xml:space="preserve">0-20000-0-71271</t>
  </si>
  <si>
    <t xml:space="preserve">CAXUAE04878</t>
  </si>
  <si>
    <t xml:space="preserve">MEANOOK</t>
  </si>
  <si>
    <t xml:space="preserve">0-20000-0-64700</t>
  </si>
  <si>
    <t xml:space="preserve">CDM00064700</t>
  </si>
  <si>
    <t xml:space="preserve">NDJAMENA</t>
  </si>
  <si>
    <t xml:space="preserve">KoussÃ©ri</t>
  </si>
  <si>
    <t xml:space="preserve">0-20000-0-64750</t>
  </si>
  <si>
    <t xml:space="preserve">CDM00064750</t>
  </si>
  <si>
    <t xml:space="preserve">SARH</t>
  </si>
  <si>
    <t xml:space="preserve">Sarh</t>
  </si>
  <si>
    <t xml:space="preserve">0-20000-0-64753</t>
  </si>
  <si>
    <t xml:space="preserve">CDM00064753</t>
  </si>
  <si>
    <t xml:space="preserve">FAYA</t>
  </si>
  <si>
    <t xml:space="preserve">Faya</t>
  </si>
  <si>
    <t xml:space="preserve">0-20000-0-64756</t>
  </si>
  <si>
    <t xml:space="preserve">CDM00064756</t>
  </si>
  <si>
    <t xml:space="preserve">ABECHE</t>
  </si>
  <si>
    <t xml:space="preserve">AbÃ©chÃ©</t>
  </si>
  <si>
    <t xml:space="preserve">0-20000-0-43413</t>
  </si>
  <si>
    <t xml:space="preserve">CEM00043413</t>
  </si>
  <si>
    <t xml:space="preserve">MANNAR</t>
  </si>
  <si>
    <t xml:space="preserve">Vavuniya</t>
  </si>
  <si>
    <t xml:space="preserve">0-20000-0-43418</t>
  </si>
  <si>
    <t xml:space="preserve">CEM00043418</t>
  </si>
  <si>
    <t xml:space="preserve">TRINCOMALEE</t>
  </si>
  <si>
    <t xml:space="preserve">Trincomalee</t>
  </si>
  <si>
    <t xml:space="preserve">0-20000-0-43421</t>
  </si>
  <si>
    <t xml:space="preserve">CEM00043421</t>
  </si>
  <si>
    <t xml:space="preserve">ANURADHAPURA</t>
  </si>
  <si>
    <t xml:space="preserve">Anuradhapura</t>
  </si>
  <si>
    <t xml:space="preserve">0-20000-0-43424</t>
  </si>
  <si>
    <t xml:space="preserve">CEM00043424</t>
  </si>
  <si>
    <t xml:space="preserve">PUTTALAM</t>
  </si>
  <si>
    <t xml:space="preserve">0-20000-0-43466</t>
  </si>
  <si>
    <t xml:space="preserve">CEM00043466</t>
  </si>
  <si>
    <t xml:space="preserve">COLOMBO</t>
  </si>
  <si>
    <t xml:space="preserve">Colombo</t>
  </si>
  <si>
    <t xml:space="preserve">Meisei RS-01G (Japan)</t>
  </si>
  <si>
    <t xml:space="preserve">0-20000-0-43475</t>
  </si>
  <si>
    <t xml:space="preserve">CEM00043475</t>
  </si>
  <si>
    <t xml:space="preserve">POTTUVIL</t>
  </si>
  <si>
    <t xml:space="preserve">Amparai</t>
  </si>
  <si>
    <t xml:space="preserve">0-20000-0-43497</t>
  </si>
  <si>
    <t xml:space="preserve">CEM00043497</t>
  </si>
  <si>
    <t xml:space="preserve">HAMBANTOTA</t>
  </si>
  <si>
    <t xml:space="preserve">Hambantota</t>
  </si>
  <si>
    <t xml:space="preserve">0-20000-0-64400</t>
  </si>
  <si>
    <t xml:space="preserve">CFM00064400</t>
  </si>
  <si>
    <t xml:space="preserve">POINTE-NOIRE</t>
  </si>
  <si>
    <t xml:space="preserve">Loandjili</t>
  </si>
  <si>
    <t xml:space="preserve">0-20000-0-64401</t>
  </si>
  <si>
    <t xml:space="preserve">CFM00064401</t>
  </si>
  <si>
    <t xml:space="preserve">DOLISIE</t>
  </si>
  <si>
    <t xml:space="preserve">Loubomo</t>
  </si>
  <si>
    <t xml:space="preserve">0-20000-0-64450</t>
  </si>
  <si>
    <t xml:space="preserve">CFM00064450</t>
  </si>
  <si>
    <t xml:space="preserve">BRAZZAVILLE /MAYA-MAYA</t>
  </si>
  <si>
    <t xml:space="preserve">Brazzaville</t>
  </si>
  <si>
    <t xml:space="preserve">0-20000-0-64453</t>
  </si>
  <si>
    <t xml:space="preserve">CFM00064453</t>
  </si>
  <si>
    <t xml:space="preserve">DJAMBALA</t>
  </si>
  <si>
    <t xml:space="preserve">Gamboma</t>
  </si>
  <si>
    <t xml:space="preserve">0-20000-0-64458</t>
  </si>
  <si>
    <t xml:space="preserve">CFM00064458</t>
  </si>
  <si>
    <t xml:space="preserve">OUESSO</t>
  </si>
  <si>
    <t xml:space="preserve">OuÃ©sso</t>
  </si>
  <si>
    <t xml:space="preserve">0-20000-0-64459</t>
  </si>
  <si>
    <t xml:space="preserve">CFM00064459</t>
  </si>
  <si>
    <t xml:space="preserve">IMPFONDO</t>
  </si>
  <si>
    <t xml:space="preserve">Impfondo</t>
  </si>
  <si>
    <t xml:space="preserve">0-20000-0-64210</t>
  </si>
  <si>
    <t xml:space="preserve">CGM00064210</t>
  </si>
  <si>
    <t xml:space="preserve">KINSHASA/NDJILI</t>
  </si>
  <si>
    <t xml:space="preserve">Kinshasa</t>
  </si>
  <si>
    <t xml:space="preserve">0-20000-0-64220</t>
  </si>
  <si>
    <t xml:space="preserve">CGM00064220</t>
  </si>
  <si>
    <t xml:space="preserve">KINSHASA/BINZA</t>
  </si>
  <si>
    <t xml:space="preserve">0-20000-0-50353</t>
  </si>
  <si>
    <t xml:space="preserve">CHM00050353</t>
  </si>
  <si>
    <t xml:space="preserve">HUMA</t>
  </si>
  <si>
    <t xml:space="preserve">Shimanovsk</t>
  </si>
  <si>
    <t xml:space="preserve">0-20001-0-50527</t>
  </si>
  <si>
    <t xml:space="preserve">CHM00050527</t>
  </si>
  <si>
    <t xml:space="preserve">HAILAR</t>
  </si>
  <si>
    <t xml:space="preserve">Hailar</t>
  </si>
  <si>
    <t xml:space="preserve">Nanjing GTS1-2/GFE(L) (China)</t>
  </si>
  <si>
    <t xml:space="preserve">0-20000-0-50557</t>
  </si>
  <si>
    <t xml:space="preserve">CHM00050557</t>
  </si>
  <si>
    <t xml:space="preserve">NENJIANG</t>
  </si>
  <si>
    <t xml:space="preserve">Nenjiang</t>
  </si>
  <si>
    <t xml:space="preserve">Shanghai GTS1/GFE(L) (China)</t>
  </si>
  <si>
    <t xml:space="preserve">0-20000-0-50603</t>
  </si>
  <si>
    <t xml:space="preserve">CHM00050603</t>
  </si>
  <si>
    <t xml:space="preserve">XIN BARAG YOUQI</t>
  </si>
  <si>
    <t xml:space="preserve">Manzhouli</t>
  </si>
  <si>
    <t xml:space="preserve">0-20000-0-50745</t>
  </si>
  <si>
    <t xml:space="preserve">CHM00050745</t>
  </si>
  <si>
    <t xml:space="preserve">QIQIHAR</t>
  </si>
  <si>
    <t xml:space="preserve">Qiqihar</t>
  </si>
  <si>
    <t xml:space="preserve">0-20001-0-50774</t>
  </si>
  <si>
    <t xml:space="preserve">CHM00050774</t>
  </si>
  <si>
    <t xml:space="preserve">YICHUN</t>
  </si>
  <si>
    <t xml:space="preserve">Yichun</t>
  </si>
  <si>
    <t xml:space="preserve">0-20000-0-50834</t>
  </si>
  <si>
    <t xml:space="preserve">CHM00050834</t>
  </si>
  <si>
    <t xml:space="preserve">TE-PO-SU-K/-MIAO</t>
  </si>
  <si>
    <t xml:space="preserve">Wulanhaote</t>
  </si>
  <si>
    <t xml:space="preserve">0-20000-0-50873</t>
  </si>
  <si>
    <t xml:space="preserve">CHM00050873</t>
  </si>
  <si>
    <t xml:space="preserve">CHIAMUSSU</t>
  </si>
  <si>
    <t xml:space="preserve">Jiamusi</t>
  </si>
  <si>
    <t xml:space="preserve">0-20001-0-50953</t>
  </si>
  <si>
    <t xml:space="preserve">CHM00050953</t>
  </si>
  <si>
    <t xml:space="preserve">HARBIN</t>
  </si>
  <si>
    <t xml:space="preserve">Hulan</t>
  </si>
  <si>
    <t xml:space="preserve">0-20000-0-51076</t>
  </si>
  <si>
    <t xml:space="preserve">CHM00051076</t>
  </si>
  <si>
    <t xml:space="preserve">ALTAY</t>
  </si>
  <si>
    <t xml:space="preserve">Altay</t>
  </si>
  <si>
    <t xml:space="preserve">0-20000-0-51133</t>
  </si>
  <si>
    <t xml:space="preserve">CHM00051133</t>
  </si>
  <si>
    <t xml:space="preserve">TACHENG</t>
  </si>
  <si>
    <t xml:space="preserve">Urdzhar</t>
  </si>
  <si>
    <t xml:space="preserve">0-20000-0-51156</t>
  </si>
  <si>
    <t xml:space="preserve">CHM00051156</t>
  </si>
  <si>
    <t xml:space="preserve">HOBOKSAR</t>
  </si>
  <si>
    <t xml:space="preserve">Zaysan</t>
  </si>
  <si>
    <t xml:space="preserve">0-20000-0-51243</t>
  </si>
  <si>
    <t xml:space="preserve">CHM00051243</t>
  </si>
  <si>
    <t xml:space="preserve">KARAMAY</t>
  </si>
  <si>
    <t xml:space="preserve">Karamay</t>
  </si>
  <si>
    <t xml:space="preserve">0-20000-0-51288</t>
  </si>
  <si>
    <t xml:space="preserve">CHM00051288</t>
  </si>
  <si>
    <t xml:space="preserve">BAYTIK SHAN</t>
  </si>
  <si>
    <t xml:space="preserve">ÃœrÃ¼mqi</t>
  </si>
  <si>
    <t xml:space="preserve">0-20000-0-51334</t>
  </si>
  <si>
    <t xml:space="preserve">CHM00051334</t>
  </si>
  <si>
    <t xml:space="preserve">JINGHE</t>
  </si>
  <si>
    <t xml:space="preserve">Yining</t>
  </si>
  <si>
    <t xml:space="preserve">0-20000-0-51379</t>
  </si>
  <si>
    <t xml:space="preserve">CHM00051379</t>
  </si>
  <si>
    <t xml:space="preserve">QITAI</t>
  </si>
  <si>
    <t xml:space="preserve">0-20000-0-51431</t>
  </si>
  <si>
    <t xml:space="preserve">CHM00051431</t>
  </si>
  <si>
    <t xml:space="preserve">YINING</t>
  </si>
  <si>
    <t xml:space="preserve">Taiyuan GTS1-1/GFE(L) (China )</t>
  </si>
  <si>
    <t xml:space="preserve">0-20001-0-51463</t>
  </si>
  <si>
    <t xml:space="preserve">CHM00051463</t>
  </si>
  <si>
    <t xml:space="preserve">WU LU MU QI</t>
  </si>
  <si>
    <t xml:space="preserve">0-20000-0-51495</t>
  </si>
  <si>
    <t xml:space="preserve">CHM00051495</t>
  </si>
  <si>
    <t xml:space="preserve">SHISANJIANFANG</t>
  </si>
  <si>
    <t xml:space="preserve">Hami</t>
  </si>
  <si>
    <t xml:space="preserve">0-20000-0-51573</t>
  </si>
  <si>
    <t xml:space="preserve">CHM00051573</t>
  </si>
  <si>
    <t xml:space="preserve">TURPAN</t>
  </si>
  <si>
    <t xml:space="preserve">0-20000-0-51628</t>
  </si>
  <si>
    <t xml:space="preserve">CHM00051628</t>
  </si>
  <si>
    <t xml:space="preserve">WEN-SU</t>
  </si>
  <si>
    <t xml:space="preserve">Aksu</t>
  </si>
  <si>
    <t xml:space="preserve">0-20000-0-51644</t>
  </si>
  <si>
    <t xml:space="preserve">CHM00051644</t>
  </si>
  <si>
    <t xml:space="preserve">KUQA</t>
  </si>
  <si>
    <t xml:space="preserve">Kuche</t>
  </si>
  <si>
    <t xml:space="preserve">0-20000-0-51656</t>
  </si>
  <si>
    <t xml:space="preserve">CHM00051656</t>
  </si>
  <si>
    <t xml:space="preserve">KORLA</t>
  </si>
  <si>
    <t xml:space="preserve">Korla</t>
  </si>
  <si>
    <t xml:space="preserve">0-20000-0-51709</t>
  </si>
  <si>
    <t xml:space="preserve">CHM00051709</t>
  </si>
  <si>
    <t xml:space="preserve">KASHI</t>
  </si>
  <si>
    <t xml:space="preserve">Kashi</t>
  </si>
  <si>
    <t xml:space="preserve">0-20000-0-51711</t>
  </si>
  <si>
    <t xml:space="preserve">CHM00051711</t>
  </si>
  <si>
    <t xml:space="preserve">AKQI</t>
  </si>
  <si>
    <t xml:space="preserve">0-20000-0-51716</t>
  </si>
  <si>
    <t xml:space="preserve">CHM00051716</t>
  </si>
  <si>
    <t xml:space="preserve">BACHU</t>
  </si>
  <si>
    <t xml:space="preserve">Shache</t>
  </si>
  <si>
    <t xml:space="preserve">0-20000-0-51765</t>
  </si>
  <si>
    <t xml:space="preserve">CHM00051765</t>
  </si>
  <si>
    <t xml:space="preserve">TIKANLIK</t>
  </si>
  <si>
    <t xml:space="preserve">0-20000-0-51777</t>
  </si>
  <si>
    <t xml:space="preserve">CHM00051777</t>
  </si>
  <si>
    <t xml:space="preserve">RUOQIANG</t>
  </si>
  <si>
    <t xml:space="preserve">0-20000-0-51811</t>
  </si>
  <si>
    <t xml:space="preserve">CHM00051811</t>
  </si>
  <si>
    <t xml:space="preserve">SHACHE</t>
  </si>
  <si>
    <t xml:space="preserve">0-20000-0-51828</t>
  </si>
  <si>
    <t xml:space="preserve">CHM00051828</t>
  </si>
  <si>
    <t xml:space="preserve">HOTAN</t>
  </si>
  <si>
    <t xml:space="preserve">0-20000-0-51839</t>
  </si>
  <si>
    <t xml:space="preserve">CHM00051839</t>
  </si>
  <si>
    <t xml:space="preserve">MINFENG</t>
  </si>
  <si>
    <t xml:space="preserve">0-20000-0-51848</t>
  </si>
  <si>
    <t xml:space="preserve">CHM00051848</t>
  </si>
  <si>
    <t xml:space="preserve">ANDIR</t>
  </si>
  <si>
    <t xml:space="preserve">0-20000-0-51886</t>
  </si>
  <si>
    <t xml:space="preserve">CHM00051886</t>
  </si>
  <si>
    <t xml:space="preserve">MANGNAI</t>
  </si>
  <si>
    <t xml:space="preserve">0-20000-0-51895</t>
  </si>
  <si>
    <t xml:space="preserve">CHM00051895</t>
  </si>
  <si>
    <t xml:space="preserve">MANGYA</t>
  </si>
  <si>
    <t xml:space="preserve">Yumen</t>
  </si>
  <si>
    <t xml:space="preserve">0-20000-0-52203</t>
  </si>
  <si>
    <t xml:space="preserve">CHM00052203</t>
  </si>
  <si>
    <t xml:space="preserve">HAMI</t>
  </si>
  <si>
    <t xml:space="preserve">0-20000-0-52267</t>
  </si>
  <si>
    <t xml:space="preserve">CHM00052267</t>
  </si>
  <si>
    <t xml:space="preserve">EJIN QI</t>
  </si>
  <si>
    <t xml:space="preserve">Hovd</t>
  </si>
  <si>
    <t xml:space="preserve">0-20000-0-52313</t>
  </si>
  <si>
    <t xml:space="preserve">CHM00052313</t>
  </si>
  <si>
    <t xml:space="preserve">XING-XING-XIA</t>
  </si>
  <si>
    <t xml:space="preserve">0-20000-0-52323</t>
  </si>
  <si>
    <t xml:space="preserve">CHM00052323</t>
  </si>
  <si>
    <t xml:space="preserve">MAZONG SHAN</t>
  </si>
  <si>
    <t xml:space="preserve">0-20000-0-52391</t>
  </si>
  <si>
    <t xml:space="preserve">CHM00052391</t>
  </si>
  <si>
    <t xml:space="preserve">PANG-TING-TO-TO-KAI</t>
  </si>
  <si>
    <t xml:space="preserve">Haibowan</t>
  </si>
  <si>
    <t xml:space="preserve">0-20000-0-52418</t>
  </si>
  <si>
    <t xml:space="preserve">CHM00052418</t>
  </si>
  <si>
    <t xml:space="preserve">DUNHUANG</t>
  </si>
  <si>
    <t xml:space="preserve">0-20000-0-52436</t>
  </si>
  <si>
    <t xml:space="preserve">CHM00052436</t>
  </si>
  <si>
    <t xml:space="preserve">YUMENZHEN</t>
  </si>
  <si>
    <t xml:space="preserve">0-20000-0-52495</t>
  </si>
  <si>
    <t xml:space="preserve">CHM00052495</t>
  </si>
  <si>
    <t xml:space="preserve">BAYAN MOD</t>
  </si>
  <si>
    <t xml:space="preserve">Shitanjing</t>
  </si>
  <si>
    <t xml:space="preserve">0-20000-0-52533</t>
  </si>
  <si>
    <t xml:space="preserve">CHM00052533</t>
  </si>
  <si>
    <t xml:space="preserve">JIUQUAN</t>
  </si>
  <si>
    <t xml:space="preserve">Jiuquan</t>
  </si>
  <si>
    <t xml:space="preserve">0-20000-0-52602</t>
  </si>
  <si>
    <t xml:space="preserve">CHM00052602</t>
  </si>
  <si>
    <t xml:space="preserve">LENGHU</t>
  </si>
  <si>
    <t xml:space="preserve">0-20000-0-52681</t>
  </si>
  <si>
    <t xml:space="preserve">CHM00052681</t>
  </si>
  <si>
    <t xml:space="preserve">MINQIN</t>
  </si>
  <si>
    <t xml:space="preserve">Jinchang</t>
  </si>
  <si>
    <t xml:space="preserve">0-20000-0-52713</t>
  </si>
  <si>
    <t xml:space="preserve">CHM00052713</t>
  </si>
  <si>
    <t xml:space="preserve">DA-QAIDAM</t>
  </si>
  <si>
    <t xml:space="preserve">0-20000-0-52737</t>
  </si>
  <si>
    <t xml:space="preserve">CHM00052737</t>
  </si>
  <si>
    <t xml:space="preserve">DELINGHA</t>
  </si>
  <si>
    <t xml:space="preserve">0-20000-0-52818</t>
  </si>
  <si>
    <t xml:space="preserve">CHM00052818</t>
  </si>
  <si>
    <t xml:space="preserve">GOLMUD</t>
  </si>
  <si>
    <t xml:space="preserve">0-20000-0-52836</t>
  </si>
  <si>
    <t xml:space="preserve">CHM00052836</t>
  </si>
  <si>
    <t xml:space="preserve">DOULAN</t>
  </si>
  <si>
    <t xml:space="preserve">Xining</t>
  </si>
  <si>
    <t xml:space="preserve">0-20001-0-52866</t>
  </si>
  <si>
    <t xml:space="preserve">CHM00052866</t>
  </si>
  <si>
    <t xml:space="preserve">XINING</t>
  </si>
  <si>
    <t xml:space="preserve">0-20000-0-52983</t>
  </si>
  <si>
    <t xml:space="preserve">CHM00052889</t>
  </si>
  <si>
    <t xml:space="preserve">LANZHOU</t>
  </si>
  <si>
    <t xml:space="preserve">Lanzhou</t>
  </si>
  <si>
    <t xml:space="preserve">0-20000-0-52908</t>
  </si>
  <si>
    <t xml:space="preserve">CHM00052908</t>
  </si>
  <si>
    <t xml:space="preserve">WUDAOLIANG</t>
  </si>
  <si>
    <t xml:space="preserve">Lasa</t>
  </si>
  <si>
    <t xml:space="preserve">CHM00052983</t>
  </si>
  <si>
    <t xml:space="preserve">YU ZHONG</t>
  </si>
  <si>
    <t xml:space="preserve">0-20001-0-53068</t>
  </si>
  <si>
    <t xml:space="preserve">CHM00053068</t>
  </si>
  <si>
    <t xml:space="preserve">ERENHOT</t>
  </si>
  <si>
    <t xml:space="preserve">Erenhot</t>
  </si>
  <si>
    <t xml:space="preserve">0-20000-0-53083</t>
  </si>
  <si>
    <t xml:space="preserve">CHM00053083</t>
  </si>
  <si>
    <t xml:space="preserve">NARAN BULAG</t>
  </si>
  <si>
    <t xml:space="preserve">0-20000-0-53231</t>
  </si>
  <si>
    <t xml:space="preserve">CHM00053231</t>
  </si>
  <si>
    <t xml:space="preserve">HAILS</t>
  </si>
  <si>
    <t xml:space="preserve">0-20000-0-53276</t>
  </si>
  <si>
    <t xml:space="preserve">CHM00053276</t>
  </si>
  <si>
    <t xml:space="preserve">JURH</t>
  </si>
  <si>
    <t xml:space="preserve">Jining</t>
  </si>
  <si>
    <t xml:space="preserve">0-20000-0-53336</t>
  </si>
  <si>
    <t xml:space="preserve">CHM00053336</t>
  </si>
  <si>
    <t xml:space="preserve">HALIUT</t>
  </si>
  <si>
    <t xml:space="preserve">Dongsheng</t>
  </si>
  <si>
    <t xml:space="preserve">0-20000-0-53513</t>
  </si>
  <si>
    <t xml:space="preserve">CHM00053420</t>
  </si>
  <si>
    <t xml:space="preserve">XAMBA</t>
  </si>
  <si>
    <t xml:space="preserve">0-20000-0-53463</t>
  </si>
  <si>
    <t xml:space="preserve">CHM00053463</t>
  </si>
  <si>
    <t xml:space="preserve">HOHHOT</t>
  </si>
  <si>
    <t xml:space="preserve">Hohhot</t>
  </si>
  <si>
    <t xml:space="preserve">0-20000-0-53487</t>
  </si>
  <si>
    <t xml:space="preserve">CHM00053487</t>
  </si>
  <si>
    <t xml:space="preserve">DATONG</t>
  </si>
  <si>
    <t xml:space="preserve">Datong</t>
  </si>
  <si>
    <t xml:space="preserve">0-20000-0-53502</t>
  </si>
  <si>
    <t xml:space="preserve">CHM00053502</t>
  </si>
  <si>
    <t xml:space="preserve">JARTAI</t>
  </si>
  <si>
    <t xml:space="preserve">CHM00053513</t>
  </si>
  <si>
    <t xml:space="preserve">LINHE</t>
  </si>
  <si>
    <t xml:space="preserve">0-20000-0-53529</t>
  </si>
  <si>
    <t xml:space="preserve">CHM00053529</t>
  </si>
  <si>
    <t xml:space="preserve">OTOG QI</t>
  </si>
  <si>
    <t xml:space="preserve">Wuda</t>
  </si>
  <si>
    <t xml:space="preserve">0-20000-0-53543</t>
  </si>
  <si>
    <t xml:space="preserve">CHM00053543</t>
  </si>
  <si>
    <t xml:space="preserve">DONGSHENG</t>
  </si>
  <si>
    <t xml:space="preserve">0-20000-0-53546</t>
  </si>
  <si>
    <t xml:space="preserve">CHM00053546</t>
  </si>
  <si>
    <t xml:space="preserve">CHASAKOCHI</t>
  </si>
  <si>
    <t xml:space="preserve">0-20000-0-53564</t>
  </si>
  <si>
    <t xml:space="preserve">CHM00053564</t>
  </si>
  <si>
    <t xml:space="preserve">HEQU</t>
  </si>
  <si>
    <t xml:space="preserve">0-20000-0-53614</t>
  </si>
  <si>
    <t xml:space="preserve">CHM00053614</t>
  </si>
  <si>
    <t xml:space="preserve">YINCHUAN</t>
  </si>
  <si>
    <t xml:space="preserve">Yinchuan</t>
  </si>
  <si>
    <t xml:space="preserve">0-20001-0-53772</t>
  </si>
  <si>
    <t xml:space="preserve">CHM00053772</t>
  </si>
  <si>
    <t xml:space="preserve">TAIYUAN</t>
  </si>
  <si>
    <t xml:space="preserve">Taiyuan</t>
  </si>
  <si>
    <t xml:space="preserve">0-20000-0-53798</t>
  </si>
  <si>
    <t xml:space="preserve">CHM00053798</t>
  </si>
  <si>
    <t xml:space="preserve">XINGTAI</t>
  </si>
  <si>
    <t xml:space="preserve">Xingtai</t>
  </si>
  <si>
    <t xml:space="preserve">0-20001-0-53845</t>
  </si>
  <si>
    <t xml:space="preserve">CHM00053845</t>
  </si>
  <si>
    <t xml:space="preserve">YAN AN</t>
  </si>
  <si>
    <t xml:space="preserve">Yanan</t>
  </si>
  <si>
    <t xml:space="preserve">0-20000-0-53898</t>
  </si>
  <si>
    <t xml:space="preserve">CHM00053898</t>
  </si>
  <si>
    <t xml:space="preserve">ANYANG</t>
  </si>
  <si>
    <t xml:space="preserve">Anyang</t>
  </si>
  <si>
    <t xml:space="preserve">0-20000-0-53915</t>
  </si>
  <si>
    <t xml:space="preserve">CHM00053915</t>
  </si>
  <si>
    <t xml:space="preserve">PINGLIANG</t>
  </si>
  <si>
    <t xml:space="preserve">Pingliang</t>
  </si>
  <si>
    <t xml:space="preserve">0-20000-0-54012</t>
  </si>
  <si>
    <t xml:space="preserve">CHM00054012</t>
  </si>
  <si>
    <t xml:space="preserve">XI UJIMQIN QI</t>
  </si>
  <si>
    <t xml:space="preserve">Chifeng</t>
  </si>
  <si>
    <t xml:space="preserve">0-20000-0-54027</t>
  </si>
  <si>
    <t xml:space="preserve">CHM00054027</t>
  </si>
  <si>
    <t xml:space="preserve">LINDONG</t>
  </si>
  <si>
    <t xml:space="preserve">0-20000-0-54094</t>
  </si>
  <si>
    <t xml:space="preserve">CHM00054094</t>
  </si>
  <si>
    <t xml:space="preserve">MUDANJIANG</t>
  </si>
  <si>
    <t xml:space="preserve">Mudanjiang</t>
  </si>
  <si>
    <t xml:space="preserve">0-20000-0-54102</t>
  </si>
  <si>
    <t xml:space="preserve">CHM00054102</t>
  </si>
  <si>
    <t xml:space="preserve">XILIN HOT</t>
  </si>
  <si>
    <t xml:space="preserve">0-20000-0-54115</t>
  </si>
  <si>
    <t xml:space="preserve">CHM00054115</t>
  </si>
  <si>
    <t xml:space="preserve">LINXI</t>
  </si>
  <si>
    <t xml:space="preserve">0-20000-0-54135</t>
  </si>
  <si>
    <t xml:space="preserve">CHM00054135</t>
  </si>
  <si>
    <t xml:space="preserve">TONGLIAO</t>
  </si>
  <si>
    <t xml:space="preserve">Tongliao</t>
  </si>
  <si>
    <t xml:space="preserve">0-20000-0-54161</t>
  </si>
  <si>
    <t xml:space="preserve">CHM00054161</t>
  </si>
  <si>
    <t xml:space="preserve">CHANGCHUN</t>
  </si>
  <si>
    <t xml:space="preserve">Changchun</t>
  </si>
  <si>
    <t xml:space="preserve">0-20001-0-54218</t>
  </si>
  <si>
    <t xml:space="preserve">CHM00054218</t>
  </si>
  <si>
    <t xml:space="preserve">CHIFENG</t>
  </si>
  <si>
    <t xml:space="preserve">0-20000-0-54292</t>
  </si>
  <si>
    <t xml:space="preserve">CHM00054292</t>
  </si>
  <si>
    <t xml:space="preserve">YANJI</t>
  </si>
  <si>
    <t xml:space="preserve">Longjing</t>
  </si>
  <si>
    <t xml:space="preserve">0-20000-0-54337</t>
  </si>
  <si>
    <t xml:space="preserve">CHM00054337</t>
  </si>
  <si>
    <t xml:space="preserve">JINZHOU</t>
  </si>
  <si>
    <t xml:space="preserve">Jinzhou</t>
  </si>
  <si>
    <t xml:space="preserve">0-20000-0-54339</t>
  </si>
  <si>
    <t xml:space="preserve">CHM00054339</t>
  </si>
  <si>
    <t xml:space="preserve">AN SHAN</t>
  </si>
  <si>
    <t xml:space="preserve">Anshan</t>
  </si>
  <si>
    <t xml:space="preserve">0-20000-0-54342</t>
  </si>
  <si>
    <t xml:space="preserve">CHM00054342</t>
  </si>
  <si>
    <t xml:space="preserve">SHENYANG</t>
  </si>
  <si>
    <t xml:space="preserve">Shenyang</t>
  </si>
  <si>
    <t xml:space="preserve">0-20000-0-54374</t>
  </si>
  <si>
    <t xml:space="preserve">CHM00054374</t>
  </si>
  <si>
    <t xml:space="preserve">LINJIANG</t>
  </si>
  <si>
    <t xml:space="preserve">Linjiang</t>
  </si>
  <si>
    <t xml:space="preserve">0-20000-0-54401</t>
  </si>
  <si>
    <t xml:space="preserve">CHM00054401</t>
  </si>
  <si>
    <t xml:space="preserve">ZHANGJIAKOU</t>
  </si>
  <si>
    <t xml:space="preserve">Zhangjiakou</t>
  </si>
  <si>
    <t xml:space="preserve">0-20000-0-54423</t>
  </si>
  <si>
    <t xml:space="preserve">CHM00054423</t>
  </si>
  <si>
    <t xml:space="preserve">CHENGDE</t>
  </si>
  <si>
    <t xml:space="preserve">Chengde</t>
  </si>
  <si>
    <t xml:space="preserve">0-20000-0-54497</t>
  </si>
  <si>
    <t xml:space="preserve">CHM00054497</t>
  </si>
  <si>
    <t xml:space="preserve">DANDONG</t>
  </si>
  <si>
    <t xml:space="preserve">Dandong</t>
  </si>
  <si>
    <t xml:space="preserve">0-20000-0-54511</t>
  </si>
  <si>
    <t xml:space="preserve">CHM00054511</t>
  </si>
  <si>
    <t xml:space="preserve">BEIJING</t>
  </si>
  <si>
    <t xml:space="preserve">Peking</t>
  </si>
  <si>
    <t xml:space="preserve">0-20000-0-54534</t>
  </si>
  <si>
    <t xml:space="preserve">CHM00054534</t>
  </si>
  <si>
    <t xml:space="preserve">TANG SHAN</t>
  </si>
  <si>
    <t xml:space="preserve">Fengrun</t>
  </si>
  <si>
    <t xml:space="preserve">0-20000-0-54539</t>
  </si>
  <si>
    <t xml:space="preserve">CHM00054539</t>
  </si>
  <si>
    <t xml:space="preserve">LETING</t>
  </si>
  <si>
    <t xml:space="preserve">Changli</t>
  </si>
  <si>
    <t xml:space="preserve">0-20000-0-54602</t>
  </si>
  <si>
    <t xml:space="preserve">CHM00054602</t>
  </si>
  <si>
    <t xml:space="preserve">BAODING</t>
  </si>
  <si>
    <t xml:space="preserve">Baoding</t>
  </si>
  <si>
    <t xml:space="preserve">0-20000-0-54662</t>
  </si>
  <si>
    <t xml:space="preserve">CHM00054662</t>
  </si>
  <si>
    <t xml:space="preserve">DALIAN</t>
  </si>
  <si>
    <t xml:space="preserve">Dalian</t>
  </si>
  <si>
    <t xml:space="preserve">0-20000-0-54715</t>
  </si>
  <si>
    <t xml:space="preserve">CHM00054714</t>
  </si>
  <si>
    <t xml:space="preserve">TE HSIEN/TECHOW</t>
  </si>
  <si>
    <t xml:space="preserve">Dezhou</t>
  </si>
  <si>
    <t xml:space="preserve">0-20000-0-54727</t>
  </si>
  <si>
    <t xml:space="preserve">CHM00054727</t>
  </si>
  <si>
    <t xml:space="preserve">ZHANGQIU</t>
  </si>
  <si>
    <t xml:space="preserve">Mingshui</t>
  </si>
  <si>
    <t xml:space="preserve">0-20000-0-54753</t>
  </si>
  <si>
    <t xml:space="preserve">CHM00054753</t>
  </si>
  <si>
    <t xml:space="preserve">LONGKOU</t>
  </si>
  <si>
    <t xml:space="preserve">Longkou</t>
  </si>
  <si>
    <t xml:space="preserve">0-20000-0-54776</t>
  </si>
  <si>
    <t xml:space="preserve">CHM00054776</t>
  </si>
  <si>
    <t xml:space="preserve">CHENGSHANTOU</t>
  </si>
  <si>
    <t xml:space="preserve">Yatou</t>
  </si>
  <si>
    <t xml:space="preserve">CHM00054823</t>
  </si>
  <si>
    <t xml:space="preserve">JINAN</t>
  </si>
  <si>
    <t xml:space="preserve">Jinan</t>
  </si>
  <si>
    <t xml:space="preserve">0-20000-0-54836</t>
  </si>
  <si>
    <t xml:space="preserve">CHM00054836</t>
  </si>
  <si>
    <t xml:space="preserve">YIYUAN</t>
  </si>
  <si>
    <t xml:space="preserve">Nanma</t>
  </si>
  <si>
    <t xml:space="preserve">0-20000-0-54843</t>
  </si>
  <si>
    <t xml:space="preserve">CHM00054843</t>
  </si>
  <si>
    <t xml:space="preserve">WEI HSIEN</t>
  </si>
  <si>
    <t xml:space="preserve">Weifang</t>
  </si>
  <si>
    <t xml:space="preserve">0-20000-0-54857</t>
  </si>
  <si>
    <t xml:space="preserve">CHM00054857</t>
  </si>
  <si>
    <t xml:space="preserve">QINGDAO</t>
  </si>
  <si>
    <t xml:space="preserve">Qingdao</t>
  </si>
  <si>
    <t xml:space="preserve">0-20000-0-55228</t>
  </si>
  <si>
    <t xml:space="preserve">CHM00055228</t>
  </si>
  <si>
    <t xml:space="preserve">SHIQUANHE</t>
  </si>
  <si>
    <t xml:space="preserve">Joshimath</t>
  </si>
  <si>
    <t xml:space="preserve">0-20000-0-55279</t>
  </si>
  <si>
    <t xml:space="preserve">CHM00055279</t>
  </si>
  <si>
    <t xml:space="preserve">BAINGOIN</t>
  </si>
  <si>
    <t xml:space="preserve">0-20000-0-55299</t>
  </si>
  <si>
    <t xml:space="preserve">CHM00055299</t>
  </si>
  <si>
    <t xml:space="preserve">NAGQU</t>
  </si>
  <si>
    <t xml:space="preserve">0-20000-0-55472</t>
  </si>
  <si>
    <t xml:space="preserve">CHM00055472</t>
  </si>
  <si>
    <t xml:space="preserve">XAINZA</t>
  </si>
  <si>
    <t xml:space="preserve">0-20000-0-55578</t>
  </si>
  <si>
    <t xml:space="preserve">CHM00055578</t>
  </si>
  <si>
    <t xml:space="preserve">XIGAZE</t>
  </si>
  <si>
    <t xml:space="preserve">Punakha</t>
  </si>
  <si>
    <t xml:space="preserve">0-20000-0-55591</t>
  </si>
  <si>
    <t xml:space="preserve">CHM00055591</t>
  </si>
  <si>
    <t xml:space="preserve">LHASA</t>
  </si>
  <si>
    <t xml:space="preserve">0-20000-0-55664</t>
  </si>
  <si>
    <t xml:space="preserve">CHM00055664</t>
  </si>
  <si>
    <t xml:space="preserve">TINGRI</t>
  </si>
  <si>
    <t xml:space="preserve">Khandbari</t>
  </si>
  <si>
    <t xml:space="preserve">0-20000-0-55696</t>
  </si>
  <si>
    <t xml:space="preserve">CHM00055696</t>
  </si>
  <si>
    <t xml:space="preserve">LHUNZE</t>
  </si>
  <si>
    <t xml:space="preserve">Ziro</t>
  </si>
  <si>
    <t xml:space="preserve">0-20000-0-55773</t>
  </si>
  <si>
    <t xml:space="preserve">CHM00055773</t>
  </si>
  <si>
    <t xml:space="preserve">PAGRI</t>
  </si>
  <si>
    <t xml:space="preserve">0-20000-0-56004</t>
  </si>
  <si>
    <t xml:space="preserve">CHM00056004</t>
  </si>
  <si>
    <t xml:space="preserve">TUOTUOHE</t>
  </si>
  <si>
    <t xml:space="preserve">0-20001-0-56029</t>
  </si>
  <si>
    <t xml:space="preserve">CHM00056029</t>
  </si>
  <si>
    <t xml:space="preserve">YUSHU</t>
  </si>
  <si>
    <t xml:space="preserve">Pasighat</t>
  </si>
  <si>
    <t xml:space="preserve">0-20000-0-56033</t>
  </si>
  <si>
    <t xml:space="preserve">CHM00056033</t>
  </si>
  <si>
    <t xml:space="preserve">MADOI</t>
  </si>
  <si>
    <t xml:space="preserve">0-20000-0-56046</t>
  </si>
  <si>
    <t xml:space="preserve">CHM00056046</t>
  </si>
  <si>
    <t xml:space="preserve">DARLAG</t>
  </si>
  <si>
    <t xml:space="preserve">0-20000-0-56079</t>
  </si>
  <si>
    <t xml:space="preserve">CHM00056079</t>
  </si>
  <si>
    <t xml:space="preserve">RUOERGAI</t>
  </si>
  <si>
    <t xml:space="preserve">Linxia</t>
  </si>
  <si>
    <t xml:space="preserve">0-20000-0-56080</t>
  </si>
  <si>
    <t xml:space="preserve">CHM00056080</t>
  </si>
  <si>
    <t xml:space="preserve">HEZUO</t>
  </si>
  <si>
    <t xml:space="preserve">0-20000-0-56096</t>
  </si>
  <si>
    <t xml:space="preserve">CHM00056096</t>
  </si>
  <si>
    <t xml:space="preserve">WUDU</t>
  </si>
  <si>
    <t xml:space="preserve">Guangyuan</t>
  </si>
  <si>
    <t xml:space="preserve">0-20000-0-56106</t>
  </si>
  <si>
    <t xml:space="preserve">CHM00056106</t>
  </si>
  <si>
    <t xml:space="preserve">SOG XIAN</t>
  </si>
  <si>
    <t xml:space="preserve">0-20000-0-56116</t>
  </si>
  <si>
    <t xml:space="preserve">CHM00056116</t>
  </si>
  <si>
    <t xml:space="preserve">DENGQEN</t>
  </si>
  <si>
    <t xml:space="preserve">Along</t>
  </si>
  <si>
    <t xml:space="preserve">0-20001-0-56137</t>
  </si>
  <si>
    <t xml:space="preserve">CHM00056137</t>
  </si>
  <si>
    <t xml:space="preserve">QAMDO</t>
  </si>
  <si>
    <t xml:space="preserve">Tezu</t>
  </si>
  <si>
    <t xml:space="preserve">0-20000-0-56146</t>
  </si>
  <si>
    <t xml:space="preserve">CHM00056146</t>
  </si>
  <si>
    <t xml:space="preserve">GARZE</t>
  </si>
  <si>
    <t xml:space="preserve">Yaan</t>
  </si>
  <si>
    <t xml:space="preserve">0-20000-0-56172</t>
  </si>
  <si>
    <t xml:space="preserve">CHM00056172</t>
  </si>
  <si>
    <t xml:space="preserve">BARKAM</t>
  </si>
  <si>
    <t xml:space="preserve">Tianpeng</t>
  </si>
  <si>
    <t xml:space="preserve">0-20001-0-56187</t>
  </si>
  <si>
    <t xml:space="preserve">CHM00056187</t>
  </si>
  <si>
    <t xml:space="preserve">WENJIANG</t>
  </si>
  <si>
    <t xml:space="preserve">Chengdu</t>
  </si>
  <si>
    <t xml:space="preserve">0-20000-0-56247</t>
  </si>
  <si>
    <t xml:space="preserve">CHM00056247</t>
  </si>
  <si>
    <t xml:space="preserve">BATANG</t>
  </si>
  <si>
    <t xml:space="preserve">CHM00056294</t>
  </si>
  <si>
    <t xml:space="preserve">CHENGDU</t>
  </si>
  <si>
    <t xml:space="preserve">0-20000-0-56312</t>
  </si>
  <si>
    <t xml:space="preserve">CHM00056312</t>
  </si>
  <si>
    <t xml:space="preserve">NYINGCHI</t>
  </si>
  <si>
    <t xml:space="preserve">0-20000-0-56374</t>
  </si>
  <si>
    <t xml:space="preserve">CHM00056374</t>
  </si>
  <si>
    <t xml:space="preserve">KANGDING</t>
  </si>
  <si>
    <t xml:space="preserve">0-20000-0-56444</t>
  </si>
  <si>
    <t xml:space="preserve">CHM00056444</t>
  </si>
  <si>
    <t xml:space="preserve">DEQEN</t>
  </si>
  <si>
    <t xml:space="preserve">0-20000-0-56462</t>
  </si>
  <si>
    <t xml:space="preserve">CHM00056462</t>
  </si>
  <si>
    <t xml:space="preserve">JIULONG</t>
  </si>
  <si>
    <t xml:space="preserve">Xichang</t>
  </si>
  <si>
    <t xml:space="preserve">0-20000-0-56492</t>
  </si>
  <si>
    <t xml:space="preserve">CHM00056492</t>
  </si>
  <si>
    <t xml:space="preserve">YIBIN</t>
  </si>
  <si>
    <t xml:space="preserve">Yibin</t>
  </si>
  <si>
    <t xml:space="preserve">0-20000-0-56533</t>
  </si>
  <si>
    <t xml:space="preserve">CHM00056533</t>
  </si>
  <si>
    <t xml:space="preserve">LA WANG/TZUKEI</t>
  </si>
  <si>
    <t xml:space="preserve">0-20000-0-56571</t>
  </si>
  <si>
    <t xml:space="preserve">CHM00056571</t>
  </si>
  <si>
    <t xml:space="preserve">XICHANG</t>
  </si>
  <si>
    <t xml:space="preserve">0-20000-0-56651</t>
  </si>
  <si>
    <t xml:space="preserve">CHM00056651</t>
  </si>
  <si>
    <t xml:space="preserve">LIJING</t>
  </si>
  <si>
    <t xml:space="preserve">Dali</t>
  </si>
  <si>
    <t xml:space="preserve">0-20000-0-56691</t>
  </si>
  <si>
    <t xml:space="preserve">CHM00056691</t>
  </si>
  <si>
    <t xml:space="preserve">WEINING</t>
  </si>
  <si>
    <t xml:space="preserve">Caohai</t>
  </si>
  <si>
    <t xml:space="preserve">0-20000-0-56739</t>
  </si>
  <si>
    <t xml:space="preserve">CHM00056739</t>
  </si>
  <si>
    <t xml:space="preserve">TENGCHONG</t>
  </si>
  <si>
    <t xml:space="preserve">0-20000-0-56778</t>
  </si>
  <si>
    <t xml:space="preserve">CHM00056778</t>
  </si>
  <si>
    <t xml:space="preserve">KUNMING</t>
  </si>
  <si>
    <t xml:space="preserve">Kunming</t>
  </si>
  <si>
    <t xml:space="preserve">CHM00056779</t>
  </si>
  <si>
    <t xml:space="preserve">KAN-HAI-TZU</t>
  </si>
  <si>
    <t xml:space="preserve">0-20000-0-56951</t>
  </si>
  <si>
    <t xml:space="preserve">CHM00056951</t>
  </si>
  <si>
    <t xml:space="preserve">LINCANG</t>
  </si>
  <si>
    <t xml:space="preserve">Simao</t>
  </si>
  <si>
    <t xml:space="preserve">0-20000-0-56964</t>
  </si>
  <si>
    <t xml:space="preserve">CHM00056964</t>
  </si>
  <si>
    <t xml:space="preserve">SIMAO</t>
  </si>
  <si>
    <t xml:space="preserve">0-20000-0-56985</t>
  </si>
  <si>
    <t xml:space="preserve">CHM00056985</t>
  </si>
  <si>
    <t xml:space="preserve">MENGZI</t>
  </si>
  <si>
    <t xml:space="preserve">Gejiu</t>
  </si>
  <si>
    <t xml:space="preserve">0-20000-0-48803</t>
  </si>
  <si>
    <t xml:space="preserve">CHM00056989</t>
  </si>
  <si>
    <t xml:space="preserve">HEKOU</t>
  </si>
  <si>
    <t xml:space="preserve">LÃ o Cai</t>
  </si>
  <si>
    <t xml:space="preserve">0-20000-0-57014</t>
  </si>
  <si>
    <t xml:space="preserve">CHM00057006</t>
  </si>
  <si>
    <t xml:space="preserve">TIANSHUI</t>
  </si>
  <si>
    <t xml:space="preserve">Beidao</t>
  </si>
  <si>
    <t xml:space="preserve">0-20000-0-57036</t>
  </si>
  <si>
    <t xml:space="preserve">CHM00057036</t>
  </si>
  <si>
    <t xml:space="preserve">XIAN</t>
  </si>
  <si>
    <t xml:space="preserve">Xian</t>
  </si>
  <si>
    <t xml:space="preserve">0-20000-0-57067</t>
  </si>
  <si>
    <t xml:space="preserve">CHM00057067</t>
  </si>
  <si>
    <t xml:space="preserve">LUSHI</t>
  </si>
  <si>
    <t xml:space="preserve">Sanmenxia</t>
  </si>
  <si>
    <t xml:space="preserve">0-20000-0-57083</t>
  </si>
  <si>
    <t xml:space="preserve">CHM00057083</t>
  </si>
  <si>
    <t xml:space="preserve">ZHENGZHOU</t>
  </si>
  <si>
    <t xml:space="preserve">Xiaoyi</t>
  </si>
  <si>
    <t xml:space="preserve">0-20000-0-57127</t>
  </si>
  <si>
    <t xml:space="preserve">CHM00057127</t>
  </si>
  <si>
    <t xml:space="preserve">HANZHONG</t>
  </si>
  <si>
    <t xml:space="preserve">Hanzhong</t>
  </si>
  <si>
    <t xml:space="preserve">0-20000-0-57131</t>
  </si>
  <si>
    <t xml:space="preserve">CHM00057131</t>
  </si>
  <si>
    <t xml:space="preserve">0-20000-0-57178</t>
  </si>
  <si>
    <t xml:space="preserve">CHM00057178</t>
  </si>
  <si>
    <t xml:space="preserve">NANYANG</t>
  </si>
  <si>
    <t xml:space="preserve">Nanyang</t>
  </si>
  <si>
    <t xml:space="preserve">0-20000-0-57193</t>
  </si>
  <si>
    <t xml:space="preserve">CHM00057193</t>
  </si>
  <si>
    <t xml:space="preserve">XIHUA</t>
  </si>
  <si>
    <t xml:space="preserve">Xihua</t>
  </si>
  <si>
    <t xml:space="preserve">0-20000-0-57237</t>
  </si>
  <si>
    <t xml:space="preserve">CHM00057237</t>
  </si>
  <si>
    <t xml:space="preserve">WANYUAN</t>
  </si>
  <si>
    <t xml:space="preserve">Daxian</t>
  </si>
  <si>
    <t xml:space="preserve">0-20000-0-57245</t>
  </si>
  <si>
    <t xml:space="preserve">CHM00057245</t>
  </si>
  <si>
    <t xml:space="preserve">ANKANG</t>
  </si>
  <si>
    <t xml:space="preserve">Ankang</t>
  </si>
  <si>
    <t xml:space="preserve">0-20000-0-57265</t>
  </si>
  <si>
    <t xml:space="preserve">CHM00057265</t>
  </si>
  <si>
    <t xml:space="preserve">GUANGHUA</t>
  </si>
  <si>
    <t xml:space="preserve">Laohekou</t>
  </si>
  <si>
    <t xml:space="preserve">0-20000-0-57290</t>
  </si>
  <si>
    <t xml:space="preserve">CHM00057290</t>
  </si>
  <si>
    <t xml:space="preserve">ZHUMADIAN</t>
  </si>
  <si>
    <t xml:space="preserve">Zhumadian</t>
  </si>
  <si>
    <t xml:space="preserve">0-20000-0-57297</t>
  </si>
  <si>
    <t xml:space="preserve">CHM00057297</t>
  </si>
  <si>
    <t xml:space="preserve">XINYANG</t>
  </si>
  <si>
    <t xml:space="preserve">Xinyang</t>
  </si>
  <si>
    <t xml:space="preserve">0-20000-0-57328</t>
  </si>
  <si>
    <t xml:space="preserve">CHM00057328</t>
  </si>
  <si>
    <t xml:space="preserve">DA XIAN</t>
  </si>
  <si>
    <t xml:space="preserve">0-20000-0-57411</t>
  </si>
  <si>
    <t xml:space="preserve">CHM00057411</t>
  </si>
  <si>
    <t xml:space="preserve">NANCHONG</t>
  </si>
  <si>
    <t xml:space="preserve">Nanchong</t>
  </si>
  <si>
    <t xml:space="preserve">0-20000-0-57447</t>
  </si>
  <si>
    <t xml:space="preserve">CHM00057447</t>
  </si>
  <si>
    <t xml:space="preserve">ENSHI</t>
  </si>
  <si>
    <t xml:space="preserve">Enshi</t>
  </si>
  <si>
    <t xml:space="preserve">0-20000-0-57461</t>
  </si>
  <si>
    <t xml:space="preserve">CHM00057461</t>
  </si>
  <si>
    <t xml:space="preserve">YICHANG</t>
  </si>
  <si>
    <t xml:space="preserve">Yichang</t>
  </si>
  <si>
    <t xml:space="preserve">0-20000-0-57494</t>
  </si>
  <si>
    <t xml:space="preserve">CHM00057494</t>
  </si>
  <si>
    <t xml:space="preserve">WUHAN</t>
  </si>
  <si>
    <t xml:space="preserve">Caidian</t>
  </si>
  <si>
    <t xml:space="preserve">0-20001-0-57516</t>
  </si>
  <si>
    <t xml:space="preserve">CHM00057516</t>
  </si>
  <si>
    <t xml:space="preserve">CHONGQING</t>
  </si>
  <si>
    <t xml:space="preserve">Chongqing</t>
  </si>
  <si>
    <t xml:space="preserve">0-20000-0-57584</t>
  </si>
  <si>
    <t xml:space="preserve">CHM00057584</t>
  </si>
  <si>
    <t xml:space="preserve">YUEYANG</t>
  </si>
  <si>
    <t xml:space="preserve">Yueyang</t>
  </si>
  <si>
    <t xml:space="preserve">0-20000-0-57633</t>
  </si>
  <si>
    <t xml:space="preserve">CHM00057633</t>
  </si>
  <si>
    <t xml:space="preserve">YOUYANG</t>
  </si>
  <si>
    <t xml:space="preserve">Jishou</t>
  </si>
  <si>
    <t xml:space="preserve">0-20000-0-57662</t>
  </si>
  <si>
    <t xml:space="preserve">CHM00057662</t>
  </si>
  <si>
    <t xml:space="preserve">CHANGDE</t>
  </si>
  <si>
    <t xml:space="preserve">Changde</t>
  </si>
  <si>
    <t xml:space="preserve">0-20000-0-57687</t>
  </si>
  <si>
    <t xml:space="preserve">CHM00057679</t>
  </si>
  <si>
    <t xml:space="preserve">CHANGSHA</t>
  </si>
  <si>
    <t xml:space="preserve">Ningxiang</t>
  </si>
  <si>
    <t xml:space="preserve">0-20000-0-57707</t>
  </si>
  <si>
    <t xml:space="preserve">CHM00057707</t>
  </si>
  <si>
    <t xml:space="preserve">BIJIE</t>
  </si>
  <si>
    <t xml:space="preserve">Bijie</t>
  </si>
  <si>
    <t xml:space="preserve">0-20000-0-57731</t>
  </si>
  <si>
    <t xml:space="preserve">CHM00057731</t>
  </si>
  <si>
    <t xml:space="preserve">SINAN</t>
  </si>
  <si>
    <t xml:space="preserve">Tongren</t>
  </si>
  <si>
    <t xml:space="preserve">0-20000-0-57749</t>
  </si>
  <si>
    <t xml:space="preserve">CHM00057749</t>
  </si>
  <si>
    <t xml:space="preserve">HUAIHUA</t>
  </si>
  <si>
    <t xml:space="preserve">Huaihua</t>
  </si>
  <si>
    <t xml:space="preserve">0-20000-0-57799</t>
  </si>
  <si>
    <t xml:space="preserve">CHM00057799</t>
  </si>
  <si>
    <t xml:space="preserve">JIAN</t>
  </si>
  <si>
    <t xml:space="preserve">Jian</t>
  </si>
  <si>
    <t xml:space="preserve">0-20001-0-57816</t>
  </si>
  <si>
    <t xml:space="preserve">CHM00057816</t>
  </si>
  <si>
    <t xml:space="preserve">GUIYANG</t>
  </si>
  <si>
    <t xml:space="preserve">Guiyang</t>
  </si>
  <si>
    <t xml:space="preserve">0-20000-0-57902</t>
  </si>
  <si>
    <t xml:space="preserve">CHM00057902</t>
  </si>
  <si>
    <t xml:space="preserve">XINGREN</t>
  </si>
  <si>
    <t xml:space="preserve">Xingyi</t>
  </si>
  <si>
    <t xml:space="preserve">0-20000-0-57916</t>
  </si>
  <si>
    <t xml:space="preserve">CHM00057916</t>
  </si>
  <si>
    <t xml:space="preserve">LUODIAN</t>
  </si>
  <si>
    <t xml:space="preserve">Xiaoweizhai</t>
  </si>
  <si>
    <t xml:space="preserve">0-20000-0-57932</t>
  </si>
  <si>
    <t xml:space="preserve">CHM00057932</t>
  </si>
  <si>
    <t xml:space="preserve">RONGJIANG</t>
  </si>
  <si>
    <t xml:space="preserve">0-20000-0-57957</t>
  </si>
  <si>
    <t xml:space="preserve">CHM00057957</t>
  </si>
  <si>
    <t xml:space="preserve">GUILIN</t>
  </si>
  <si>
    <t xml:space="preserve">Guilin</t>
  </si>
  <si>
    <t xml:space="preserve">0-20000-0-57972</t>
  </si>
  <si>
    <t xml:space="preserve">CHM00057972</t>
  </si>
  <si>
    <t xml:space="preserve">CHENZHOU</t>
  </si>
  <si>
    <t xml:space="preserve">Chenzhou</t>
  </si>
  <si>
    <t xml:space="preserve">0-20001-0-57993</t>
  </si>
  <si>
    <t xml:space="preserve">CHM00057993</t>
  </si>
  <si>
    <t xml:space="preserve">GANZHOU</t>
  </si>
  <si>
    <t xml:space="preserve">Ganzhou</t>
  </si>
  <si>
    <t xml:space="preserve">0-20000-0-58027</t>
  </si>
  <si>
    <t xml:space="preserve">CHM00058027</t>
  </si>
  <si>
    <t xml:space="preserve">XUZHOU</t>
  </si>
  <si>
    <t xml:space="preserve">Xuzhou</t>
  </si>
  <si>
    <t xml:space="preserve">0-20000-0-58040</t>
  </si>
  <si>
    <t xml:space="preserve">CHM00058040</t>
  </si>
  <si>
    <t xml:space="preserve">GANYU</t>
  </si>
  <si>
    <t xml:space="preserve">Xinpu</t>
  </si>
  <si>
    <t xml:space="preserve">0-20000-0-58150</t>
  </si>
  <si>
    <t xml:space="preserve">CHM00058150</t>
  </si>
  <si>
    <t xml:space="preserve">SHEYANG</t>
  </si>
  <si>
    <t xml:space="preserve">Hede</t>
  </si>
  <si>
    <t xml:space="preserve">0-20000-0-58203</t>
  </si>
  <si>
    <t xml:space="preserve">CHM00058203</t>
  </si>
  <si>
    <t xml:space="preserve">FUYANG</t>
  </si>
  <si>
    <t xml:space="preserve">Fuyang</t>
  </si>
  <si>
    <t xml:space="preserve">0-20000-0-58238</t>
  </si>
  <si>
    <t xml:space="preserve">CHM00058238</t>
  </si>
  <si>
    <t xml:space="preserve">NANJING</t>
  </si>
  <si>
    <t xml:space="preserve">Xiaolingwei</t>
  </si>
  <si>
    <t xml:space="preserve">0-20000-0-58321</t>
  </si>
  <si>
    <t xml:space="preserve">CHM00058321</t>
  </si>
  <si>
    <t xml:space="preserve">HEFEI</t>
  </si>
  <si>
    <t xml:space="preserve">Hefei</t>
  </si>
  <si>
    <t xml:space="preserve">0-20000-0-58362</t>
  </si>
  <si>
    <t xml:space="preserve">CHM00058362</t>
  </si>
  <si>
    <t xml:space="preserve">SHANGHAI (BAOSHAN)</t>
  </si>
  <si>
    <t xml:space="preserve">Shanghai</t>
  </si>
  <si>
    <t xml:space="preserve">0-20000-0-58424</t>
  </si>
  <si>
    <t xml:space="preserve">CHM00058424</t>
  </si>
  <si>
    <t xml:space="preserve">ANQING</t>
  </si>
  <si>
    <t xml:space="preserve">Anqing</t>
  </si>
  <si>
    <t xml:space="preserve">0-20000-0-58457</t>
  </si>
  <si>
    <t xml:space="preserve">CHM00058457</t>
  </si>
  <si>
    <t xml:space="preserve">HANGZHOU</t>
  </si>
  <si>
    <t xml:space="preserve">Hangzhou</t>
  </si>
  <si>
    <t xml:space="preserve">0-20000-0-58477</t>
  </si>
  <si>
    <t xml:space="preserve">CHM00058477</t>
  </si>
  <si>
    <t xml:space="preserve">DINGHAI</t>
  </si>
  <si>
    <t xml:space="preserve">Dinghai</t>
  </si>
  <si>
    <t xml:space="preserve">0-20000-0-58527</t>
  </si>
  <si>
    <t xml:space="preserve">CHM00058527</t>
  </si>
  <si>
    <t xml:space="preserve">JINGDEZHEN</t>
  </si>
  <si>
    <t xml:space="preserve">Jingdezhen</t>
  </si>
  <si>
    <t xml:space="preserve">0-20000-0-58606</t>
  </si>
  <si>
    <t xml:space="preserve">CHM00058606</t>
  </si>
  <si>
    <t xml:space="preserve">NANCHANG</t>
  </si>
  <si>
    <t xml:space="preserve">Nanchang</t>
  </si>
  <si>
    <t xml:space="preserve">0-20000-0-58633</t>
  </si>
  <si>
    <t xml:space="preserve">CHM00058633</t>
  </si>
  <si>
    <t xml:space="preserve">QU XIAN</t>
  </si>
  <si>
    <t xml:space="preserve">Quzhou</t>
  </si>
  <si>
    <t xml:space="preserve">0-20000-0-58665</t>
  </si>
  <si>
    <t xml:space="preserve">CHM00058665</t>
  </si>
  <si>
    <t xml:space="preserve">HONGJIA</t>
  </si>
  <si>
    <t xml:space="preserve">Luqiao</t>
  </si>
  <si>
    <t xml:space="preserve">CHM00058666</t>
  </si>
  <si>
    <t xml:space="preserve">DACHEN DAO</t>
  </si>
  <si>
    <t xml:space="preserve">Jiaojiang</t>
  </si>
  <si>
    <t xml:space="preserve">0-20000-0-58725</t>
  </si>
  <si>
    <t xml:space="preserve">CHM00058725</t>
  </si>
  <si>
    <t xml:space="preserve">SHAOWU</t>
  </si>
  <si>
    <t xml:space="preserve">Shaowu</t>
  </si>
  <si>
    <t xml:space="preserve">0-20000-0-58754</t>
  </si>
  <si>
    <t xml:space="preserve">CHM00058754</t>
  </si>
  <si>
    <t xml:space="preserve">FUDING</t>
  </si>
  <si>
    <t xml:space="preserve">Jinxiang</t>
  </si>
  <si>
    <t xml:space="preserve">0-20000-0-58847</t>
  </si>
  <si>
    <t xml:space="preserve">CHM00058847</t>
  </si>
  <si>
    <t xml:space="preserve">FUZHOU</t>
  </si>
  <si>
    <t xml:space="preserve">Fuzhou</t>
  </si>
  <si>
    <t xml:space="preserve">0-20000-0-58911</t>
  </si>
  <si>
    <t xml:space="preserve">CHM00058911</t>
  </si>
  <si>
    <t xml:space="preserve">CHANGTING</t>
  </si>
  <si>
    <t xml:space="preserve">Yongan</t>
  </si>
  <si>
    <t xml:space="preserve">0-20000-0-58944</t>
  </si>
  <si>
    <t xml:space="preserve">CHM00058944</t>
  </si>
  <si>
    <t xml:space="preserve">PINGTAN</t>
  </si>
  <si>
    <t xml:space="preserve">Rongcheng</t>
  </si>
  <si>
    <t xml:space="preserve">0-20000-0-59007</t>
  </si>
  <si>
    <t xml:space="preserve">CHM00059007</t>
  </si>
  <si>
    <t xml:space="preserve">GUANGNAN</t>
  </si>
  <si>
    <t xml:space="preserve">0-20000-0-59023</t>
  </si>
  <si>
    <t xml:space="preserve">CHM00059023</t>
  </si>
  <si>
    <t xml:space="preserve">HECHI</t>
  </si>
  <si>
    <t xml:space="preserve">Jinchengjiang</t>
  </si>
  <si>
    <t xml:space="preserve">0-20000-0-59046</t>
  </si>
  <si>
    <t xml:space="preserve">CHM00059046</t>
  </si>
  <si>
    <t xml:space="preserve">LIUZHOU</t>
  </si>
  <si>
    <t xml:space="preserve">Liuzhou</t>
  </si>
  <si>
    <t xml:space="preserve">0-20000-0-59082</t>
  </si>
  <si>
    <t xml:space="preserve">CHM00059082</t>
  </si>
  <si>
    <t xml:space="preserve">CHU CHIANG</t>
  </si>
  <si>
    <t xml:space="preserve">Shaoguan</t>
  </si>
  <si>
    <t xml:space="preserve">0-20000-0-59096</t>
  </si>
  <si>
    <t xml:space="preserve">CHM00059096</t>
  </si>
  <si>
    <t xml:space="preserve">LIANPING</t>
  </si>
  <si>
    <t xml:space="preserve">Yuancheng</t>
  </si>
  <si>
    <t xml:space="preserve">0-20000-0-59134</t>
  </si>
  <si>
    <t xml:space="preserve">CHM00059134</t>
  </si>
  <si>
    <t xml:space="preserve">XIAMEN</t>
  </si>
  <si>
    <t xml:space="preserve">Xiamen</t>
  </si>
  <si>
    <t xml:space="preserve">CHM00059137</t>
  </si>
  <si>
    <t xml:space="preserve">CHIANGYANG</t>
  </si>
  <si>
    <t xml:space="preserve">0-20000-0-59211</t>
  </si>
  <si>
    <t xml:space="preserve">CHM00059211</t>
  </si>
  <si>
    <t xml:space="preserve">BAISE</t>
  </si>
  <si>
    <t xml:space="preserve">Bose</t>
  </si>
  <si>
    <t xml:space="preserve">0-20000-0-59265</t>
  </si>
  <si>
    <t xml:space="preserve">CHM00059265</t>
  </si>
  <si>
    <t xml:space="preserve">WUZHOU</t>
  </si>
  <si>
    <t xml:space="preserve">Wuzhou</t>
  </si>
  <si>
    <t xml:space="preserve">0-20000-0-59280</t>
  </si>
  <si>
    <t xml:space="preserve">CHM00059280</t>
  </si>
  <si>
    <t xml:space="preserve">QINGYUAN</t>
  </si>
  <si>
    <t xml:space="preserve">Qingyuan</t>
  </si>
  <si>
    <t xml:space="preserve">0-20000-0-59287</t>
  </si>
  <si>
    <t xml:space="preserve">CHM00059287</t>
  </si>
  <si>
    <t xml:space="preserve">GUANGZHOU</t>
  </si>
  <si>
    <t xml:space="preserve">Huangpu</t>
  </si>
  <si>
    <t xml:space="preserve">0-20000-0-59293</t>
  </si>
  <si>
    <t xml:space="preserve">CHM00059293</t>
  </si>
  <si>
    <t xml:space="preserve">HEYUAN</t>
  </si>
  <si>
    <t xml:space="preserve">0-20001-0-59316</t>
  </si>
  <si>
    <t xml:space="preserve">CHM00059316</t>
  </si>
  <si>
    <t xml:space="preserve">SHANTOU</t>
  </si>
  <si>
    <t xml:space="preserve">Anbu</t>
  </si>
  <si>
    <t xml:space="preserve">0-20000-0-59417</t>
  </si>
  <si>
    <t xml:space="preserve">CHM00059417</t>
  </si>
  <si>
    <t xml:space="preserve">LONGZHOU</t>
  </si>
  <si>
    <t xml:space="preserve">Lang Son</t>
  </si>
  <si>
    <t xml:space="preserve">0-20000-0-59431</t>
  </si>
  <si>
    <t xml:space="preserve">CHM00059431</t>
  </si>
  <si>
    <t xml:space="preserve">NANNING</t>
  </si>
  <si>
    <t xml:space="preserve">Nanning</t>
  </si>
  <si>
    <t xml:space="preserve">0-20000-0-59501</t>
  </si>
  <si>
    <t xml:space="preserve">CHM00059501</t>
  </si>
  <si>
    <t xml:space="preserve">SHANWEI</t>
  </si>
  <si>
    <t xml:space="preserve">Haicheng</t>
  </si>
  <si>
    <t xml:space="preserve">0-20000-0-59644</t>
  </si>
  <si>
    <t xml:space="preserve">CHM00059644</t>
  </si>
  <si>
    <t xml:space="preserve">BEIHAI</t>
  </si>
  <si>
    <t xml:space="preserve">Beihai</t>
  </si>
  <si>
    <t xml:space="preserve">0-20000-0-59658</t>
  </si>
  <si>
    <t xml:space="preserve">CHM00059658</t>
  </si>
  <si>
    <t xml:space="preserve">ZHANJIANG</t>
  </si>
  <si>
    <t xml:space="preserve">Zhanjiang</t>
  </si>
  <si>
    <t xml:space="preserve">0-20000-0-59663</t>
  </si>
  <si>
    <t xml:space="preserve">CHM00059663</t>
  </si>
  <si>
    <t xml:space="preserve">YANGJIANG</t>
  </si>
  <si>
    <t xml:space="preserve">Yangjiang</t>
  </si>
  <si>
    <t xml:space="preserve">0-20000-0-59758</t>
  </si>
  <si>
    <t xml:space="preserve">CHM00059758</t>
  </si>
  <si>
    <t xml:space="preserve">HAIKOU</t>
  </si>
  <si>
    <t xml:space="preserve">Haikou</t>
  </si>
  <si>
    <t xml:space="preserve">0-20000-0-59838</t>
  </si>
  <si>
    <t xml:space="preserve">CHM00059838</t>
  </si>
  <si>
    <t xml:space="preserve">DONGFANG</t>
  </si>
  <si>
    <t xml:space="preserve">Lingao</t>
  </si>
  <si>
    <t xml:space="preserve">0-20000-0-59948</t>
  </si>
  <si>
    <t xml:space="preserve">CHM00059948</t>
  </si>
  <si>
    <t xml:space="preserve">SANYA</t>
  </si>
  <si>
    <t xml:space="preserve">Wanning</t>
  </si>
  <si>
    <t xml:space="preserve">0-20300-0-CHXUAC03995</t>
  </si>
  <si>
    <t xml:space="preserve">CHXUAC03995</t>
  </si>
  <si>
    <t xml:space="preserve">ULANHOT</t>
  </si>
  <si>
    <t xml:space="preserve">CHXUAE04856</t>
  </si>
  <si>
    <t xml:space="preserve">PEIPING</t>
  </si>
  <si>
    <t xml:space="preserve">CHXUAE04858</t>
  </si>
  <si>
    <t xml:space="preserve">SIAN</t>
  </si>
  <si>
    <t xml:space="preserve">0-20000-0-85442</t>
  </si>
  <si>
    <t xml:space="preserve">CIM00085442</t>
  </si>
  <si>
    <t xml:space="preserve">ANTOFAGASTA</t>
  </si>
  <si>
    <t xml:space="preserve">Antofagasta</t>
  </si>
  <si>
    <t xml:space="preserve">0-20000-0-85469</t>
  </si>
  <si>
    <t xml:space="preserve">CIM00085469</t>
  </si>
  <si>
    <t xml:space="preserve">ISLA DE PASCUA</t>
  </si>
  <si>
    <t xml:space="preserve">Lebu</t>
  </si>
  <si>
    <t xml:space="preserve">0-20000-0-0-152-0-330006</t>
  </si>
  <si>
    <t xml:space="preserve">CIM00085543</t>
  </si>
  <si>
    <t xml:space="preserve">QUINTERO (MIL)</t>
  </si>
  <si>
    <t xml:space="preserve">Vina del Mar</t>
  </si>
  <si>
    <t xml:space="preserve">0-20000-0-85586</t>
  </si>
  <si>
    <t xml:space="preserve">CIM00085586</t>
  </si>
  <si>
    <t xml:space="preserve">SANTO DOMINGO</t>
  </si>
  <si>
    <t xml:space="preserve">San Antonio</t>
  </si>
  <si>
    <t xml:space="preserve">0-20000-0-85799</t>
  </si>
  <si>
    <t xml:space="preserve">CIM00085799</t>
  </si>
  <si>
    <t xml:space="preserve">PUERTO MONTT</t>
  </si>
  <si>
    <t xml:space="preserve">Puerto Montt</t>
  </si>
  <si>
    <t xml:space="preserve">0-20000-0-85934</t>
  </si>
  <si>
    <t xml:space="preserve">CIM00085934</t>
  </si>
  <si>
    <t xml:space="preserve">PUNTA ARENAS</t>
  </si>
  <si>
    <t xml:space="preserve">Punta Arenas</t>
  </si>
  <si>
    <t xml:space="preserve">0-20000-0-78384</t>
  </si>
  <si>
    <t xml:space="preserve">CJM00078384</t>
  </si>
  <si>
    <t xml:space="preserve">OWEN ROBERTS AIRPORT GRAND CAY</t>
  </si>
  <si>
    <t xml:space="preserve">George Town</t>
  </si>
  <si>
    <t xml:space="preserve">0-20000-0-96996</t>
  </si>
  <si>
    <t xml:space="preserve">CKM00096996</t>
  </si>
  <si>
    <t xml:space="preserve">COCOS ISLAND AERO</t>
  </si>
  <si>
    <t xml:space="preserve">Bengkulu</t>
  </si>
  <si>
    <t xml:space="preserve">0-20000-0-64860</t>
  </si>
  <si>
    <t xml:space="preserve">CMM00064860</t>
  </si>
  <si>
    <t xml:space="preserve">GAROUA</t>
  </si>
  <si>
    <t xml:space="preserve">Garoua</t>
  </si>
  <si>
    <t xml:space="preserve">0-20000-0-64870</t>
  </si>
  <si>
    <t xml:space="preserve">CMM00064870</t>
  </si>
  <si>
    <t xml:space="preserve">NGAOUNDERE</t>
  </si>
  <si>
    <t xml:space="preserve">NgaoundÃ©rÃ©</t>
  </si>
  <si>
    <t xml:space="preserve">0-20000-0-64893</t>
  </si>
  <si>
    <t xml:space="preserve">CMM00064893</t>
  </si>
  <si>
    <t xml:space="preserve">KOUNDJA</t>
  </si>
  <si>
    <t xml:space="preserve">Foumban</t>
  </si>
  <si>
    <t xml:space="preserve">0-20000-0-64900</t>
  </si>
  <si>
    <t xml:space="preserve">CMM00064900</t>
  </si>
  <si>
    <t xml:space="preserve">YOKO</t>
  </si>
  <si>
    <t xml:space="preserve">Nanga Eboko</t>
  </si>
  <si>
    <t xml:space="preserve">0-20001-0-64910</t>
  </si>
  <si>
    <t xml:space="preserve">CMM00064910</t>
  </si>
  <si>
    <t xml:space="preserve">DOUALA R.S.</t>
  </si>
  <si>
    <t xml:space="preserve">Douala</t>
  </si>
  <si>
    <t xml:space="preserve">0-20000-0-64931</t>
  </si>
  <si>
    <t xml:space="preserve">CMM00064931</t>
  </si>
  <si>
    <t xml:space="preserve">BATOURI</t>
  </si>
  <si>
    <t xml:space="preserve">Batouri</t>
  </si>
  <si>
    <t xml:space="preserve">0-20000-0-64950</t>
  </si>
  <si>
    <t xml:space="preserve">CMM00064950</t>
  </si>
  <si>
    <t xml:space="preserve">YAOUNDE</t>
  </si>
  <si>
    <t xml:space="preserve">YaoundÃ©</t>
  </si>
  <si>
    <t xml:space="preserve">0-20000-0-67001</t>
  </si>
  <si>
    <t xml:space="preserve">CNM00067001</t>
  </si>
  <si>
    <t xml:space="preserve">MORONI AIRPORT</t>
  </si>
  <si>
    <t xml:space="preserve">Moroni</t>
  </si>
  <si>
    <t xml:space="preserve">0-20000-0-67002</t>
  </si>
  <si>
    <t xml:space="preserve">CNM00067002</t>
  </si>
  <si>
    <t xml:space="preserve">HAHAYA INT. AIRPORT</t>
  </si>
  <si>
    <t xml:space="preserve">0-20000-0-67004</t>
  </si>
  <si>
    <t xml:space="preserve">CNM00067004</t>
  </si>
  <si>
    <t xml:space="preserve">OUANI (ANJOUAN)</t>
  </si>
  <si>
    <t xml:space="preserve">Mutsamudu</t>
  </si>
  <si>
    <t xml:space="preserve">0-20000-0-80001</t>
  </si>
  <si>
    <t xml:space="preserve">COM00080001</t>
  </si>
  <si>
    <t xml:space="preserve">SAN ANDRES (ISLA)/SESQUICENTEN</t>
  </si>
  <si>
    <t xml:space="preserve">San AndrÃ©s</t>
  </si>
  <si>
    <t xml:space="preserve">0-20000-0-80035</t>
  </si>
  <si>
    <t xml:space="preserve">COM00080035</t>
  </si>
  <si>
    <t xml:space="preserve">RIOHACHA/ALMIRANTE PADILLA</t>
  </si>
  <si>
    <t xml:space="preserve">RÃ­ohacha</t>
  </si>
  <si>
    <t xml:space="preserve">0-20000-0-80222</t>
  </si>
  <si>
    <t xml:space="preserve">COM00080222</t>
  </si>
  <si>
    <t xml:space="preserve">BOGOTA/ELDORADO</t>
  </si>
  <si>
    <t xml:space="preserve">Funza</t>
  </si>
  <si>
    <t xml:space="preserve">0-20000-0-80241</t>
  </si>
  <si>
    <t xml:space="preserve">COM00080241</t>
  </si>
  <si>
    <t xml:space="preserve">LAS GAVIOTAS</t>
  </si>
  <si>
    <t xml:space="preserve">Villanueva</t>
  </si>
  <si>
    <t xml:space="preserve">VIZ type B time-commutated (United States)</t>
  </si>
  <si>
    <t xml:space="preserve">0-20000-0-80259</t>
  </si>
  <si>
    <t xml:space="preserve">COM00080259</t>
  </si>
  <si>
    <t xml:space="preserve">CALI/ALFONSO BONILLA ARAGON</t>
  </si>
  <si>
    <t xml:space="preserve">Palmira</t>
  </si>
  <si>
    <t xml:space="preserve">0-20000-0-80337</t>
  </si>
  <si>
    <t xml:space="preserve">COM00080337</t>
  </si>
  <si>
    <t xml:space="preserve">TUMACO</t>
  </si>
  <si>
    <t xml:space="preserve">Tumaco</t>
  </si>
  <si>
    <t xml:space="preserve">0-20000-0-80398</t>
  </si>
  <si>
    <t xml:space="preserve">COM00080398</t>
  </si>
  <si>
    <t xml:space="preserve">LETICIA/VASQUEZ COBO</t>
  </si>
  <si>
    <t xml:space="preserve">Leticia</t>
  </si>
  <si>
    <t xml:space="preserve">0-20000-0-91232</t>
  </si>
  <si>
    <t xml:space="preserve">CQM00091232</t>
  </si>
  <si>
    <t xml:space="preserve">SAIPAN/ISLEY (CGS)</t>
  </si>
  <si>
    <t xml:space="preserve">Koror</t>
  </si>
  <si>
    <t xml:space="preserve">0-20000-0-78762</t>
  </si>
  <si>
    <t xml:space="preserve">CSM00078762</t>
  </si>
  <si>
    <t xml:space="preserve">JUAN SANTAMARIA INT. AIRPORT</t>
  </si>
  <si>
    <t xml:space="preserve">0-20000-0-64600</t>
  </si>
  <si>
    <t xml:space="preserve">CTM00064600</t>
  </si>
  <si>
    <t xml:space="preserve">BERBERATI</t>
  </si>
  <si>
    <t xml:space="preserve">BerbÃ©rati</t>
  </si>
  <si>
    <t xml:space="preserve">0-20000-0-64601</t>
  </si>
  <si>
    <t xml:space="preserve">CTM00064601</t>
  </si>
  <si>
    <t xml:space="preserve">BOUAR</t>
  </si>
  <si>
    <t xml:space="preserve">Bouar</t>
  </si>
  <si>
    <t xml:space="preserve">0-20000-0-64610</t>
  </si>
  <si>
    <t xml:space="preserve">CTM00064610</t>
  </si>
  <si>
    <t xml:space="preserve">BOSSANGOA</t>
  </si>
  <si>
    <t xml:space="preserve">Bossangoa</t>
  </si>
  <si>
    <t xml:space="preserve">0-20000-0-64650</t>
  </si>
  <si>
    <t xml:space="preserve">CTM00064650</t>
  </si>
  <si>
    <t xml:space="preserve">BANGUI</t>
  </si>
  <si>
    <t xml:space="preserve">Bangui</t>
  </si>
  <si>
    <t xml:space="preserve">0-20000-0-64654</t>
  </si>
  <si>
    <t xml:space="preserve">CTM00064654</t>
  </si>
  <si>
    <t xml:space="preserve">NDELE</t>
  </si>
  <si>
    <t xml:space="preserve">NdÃ©lÃ©</t>
  </si>
  <si>
    <t xml:space="preserve">0-20000-0-64656</t>
  </si>
  <si>
    <t xml:space="preserve">CTM00064656</t>
  </si>
  <si>
    <t xml:space="preserve">BANGASSOU</t>
  </si>
  <si>
    <t xml:space="preserve">Bangassou</t>
  </si>
  <si>
    <t xml:space="preserve">0-20000-0-64665</t>
  </si>
  <si>
    <t xml:space="preserve">CTM00064665</t>
  </si>
  <si>
    <t xml:space="preserve">MOBAYE</t>
  </si>
  <si>
    <t xml:space="preserve">Mobaye</t>
  </si>
  <si>
    <t xml:space="preserve">0-20000-0-78325</t>
  </si>
  <si>
    <t xml:space="preserve">CUM00078325</t>
  </si>
  <si>
    <t xml:space="preserve">CASA BLANCA</t>
  </si>
  <si>
    <t xml:space="preserve">Santiago de las Vegas</t>
  </si>
  <si>
    <t xml:space="preserve">0-20000-0-78355</t>
  </si>
  <si>
    <t xml:space="preserve">CUM00078355</t>
  </si>
  <si>
    <t xml:space="preserve">CAMAGUEY</t>
  </si>
  <si>
    <t xml:space="preserve">CamagÃ¼ey</t>
  </si>
  <si>
    <t xml:space="preserve">0-20000-0-78367</t>
  </si>
  <si>
    <t xml:space="preserve">CUM00078367</t>
  </si>
  <si>
    <t xml:space="preserve">GUANTANAMO BAY NAS</t>
  </si>
  <si>
    <t xml:space="preserve">GuantÃ¡namo</t>
  </si>
  <si>
    <t xml:space="preserve">CUXUAE04834</t>
  </si>
  <si>
    <t xml:space="preserve">VILLA SAN CRISTOBAL DE LA HABA</t>
  </si>
  <si>
    <t xml:space="preserve">0-20000-0-08589</t>
  </si>
  <si>
    <t xml:space="preserve">CVM00008589</t>
  </si>
  <si>
    <t xml:space="preserve">PRAIA</t>
  </si>
  <si>
    <t xml:space="preserve">Praia</t>
  </si>
  <si>
    <t xml:space="preserve">0-20000-0-08594</t>
  </si>
  <si>
    <t xml:space="preserve">CVM00008594</t>
  </si>
  <si>
    <t xml:space="preserve">SAL</t>
  </si>
  <si>
    <t xml:space="preserve">iMet-2/iMet-3200 GPS radiosonde with derived pressure from GPS height (South Africa)</t>
  </si>
  <si>
    <t xml:space="preserve">0-20000-0-91801</t>
  </si>
  <si>
    <t xml:space="preserve">CWM00091801</t>
  </si>
  <si>
    <t xml:space="preserve">PENRHYN</t>
  </si>
  <si>
    <t xml:space="preserve">Faaa</t>
  </si>
  <si>
    <t xml:space="preserve">0-20000-0-91843</t>
  </si>
  <si>
    <t xml:space="preserve">CWM00091843</t>
  </si>
  <si>
    <t xml:space="preserve">RAROTONGA</t>
  </si>
  <si>
    <t xml:space="preserve">Avarua</t>
  </si>
  <si>
    <t xml:space="preserve">0-20000-0-17600</t>
  </si>
  <si>
    <t xml:space="preserve">CYM00017600</t>
  </si>
  <si>
    <t xml:space="preserve">PAPHOS AP</t>
  </si>
  <si>
    <t xml:space="preserve">PÃ¡fos</t>
  </si>
  <si>
    <t xml:space="preserve">0-20000-0-17601</t>
  </si>
  <si>
    <t xml:space="preserve">CYM00017601</t>
  </si>
  <si>
    <t xml:space="preserve">AKROTIRI</t>
  </si>
  <si>
    <t xml:space="preserve">Lemesos</t>
  </si>
  <si>
    <t xml:space="preserve">CYM00017603</t>
  </si>
  <si>
    <t xml:space="preserve">EPISKOPI</t>
  </si>
  <si>
    <t xml:space="preserve">0-20000-0-17607</t>
  </si>
  <si>
    <t xml:space="preserve">CYM00017607</t>
  </si>
  <si>
    <t xml:space="preserve">ATHALASSA</t>
  </si>
  <si>
    <t xml:space="preserve">Nicosia</t>
  </si>
  <si>
    <t xml:space="preserve">CYM00017609</t>
  </si>
  <si>
    <t xml:space="preserve">LARNACA AIRPORT</t>
  </si>
  <si>
    <t xml:space="preserve">Larnaca</t>
  </si>
  <si>
    <t xml:space="preserve">0-20000-0-06030</t>
  </si>
  <si>
    <t xml:space="preserve">DAM00006030</t>
  </si>
  <si>
    <t xml:space="preserve">FLYVESTATION AALBOR</t>
  </si>
  <si>
    <t xml:space="preserve">Aalborg</t>
  </si>
  <si>
    <t xml:space="preserve">0-20000-0-06060</t>
  </si>
  <si>
    <t xml:space="preserve">DAM00006060</t>
  </si>
  <si>
    <t xml:space="preserve">FLYVESTATION KARUP</t>
  </si>
  <si>
    <t xml:space="preserve">Ikast</t>
  </si>
  <si>
    <t xml:space="preserve">0-20000-0-06180</t>
  </si>
  <si>
    <t xml:space="preserve">DAM00006180</t>
  </si>
  <si>
    <t xml:space="preserve">KOBENHAVN/KASTRUP</t>
  </si>
  <si>
    <t xml:space="preserve">DragÃ¸r</t>
  </si>
  <si>
    <t xml:space="preserve">0-20000-0-06181</t>
  </si>
  <si>
    <t xml:space="preserve">DAM00006181</t>
  </si>
  <si>
    <t xml:space="preserve">JAEGERSBORG</t>
  </si>
  <si>
    <t xml:space="preserve">BirkerÃ¸d</t>
  </si>
  <si>
    <t xml:space="preserve">0-20000-0-63125</t>
  </si>
  <si>
    <t xml:space="preserve">DJM00063125</t>
  </si>
  <si>
    <t xml:space="preserve">DJIBOUTI</t>
  </si>
  <si>
    <t xml:space="preserve">Jibuti</t>
  </si>
  <si>
    <t xml:space="preserve">0-20000-0-78467</t>
  </si>
  <si>
    <t xml:space="preserve">DRM00078467</t>
  </si>
  <si>
    <t xml:space="preserve">SABANA DE LA MAR</t>
  </si>
  <si>
    <t xml:space="preserve">SamanÃ¡</t>
  </si>
  <si>
    <t xml:space="preserve">0-20000-0-78486</t>
  </si>
  <si>
    <t xml:space="preserve">DRM00078486</t>
  </si>
  <si>
    <t xml:space="preserve">Santo Domingo</t>
  </si>
  <si>
    <t xml:space="preserve">0-20000-0-84008</t>
  </si>
  <si>
    <t xml:space="preserve">ECM00084008</t>
  </si>
  <si>
    <t xml:space="preserve">SAN CRISTOBAL RADIOSONDA</t>
  </si>
  <si>
    <t xml:space="preserve">Salinas</t>
  </si>
  <si>
    <t xml:space="preserve">0-20000-0-84200</t>
  </si>
  <si>
    <t xml:space="preserve">ECM00084111</t>
  </si>
  <si>
    <t xml:space="preserve">CHINCHIPE</t>
  </si>
  <si>
    <t xml:space="preserve">0-20000-0-84203</t>
  </si>
  <si>
    <t xml:space="preserve">ECM00084203</t>
  </si>
  <si>
    <t xml:space="preserve">GUAYAQUIL AEROPUERTO</t>
  </si>
  <si>
    <t xml:space="preserve">Guayaquil</t>
  </si>
  <si>
    <t xml:space="preserve">0-20000-0-62305</t>
  </si>
  <si>
    <t xml:space="preserve">EGM00062305</t>
  </si>
  <si>
    <t xml:space="preserve">SALLUM PLATEAU</t>
  </si>
  <si>
    <t xml:space="preserve">Tubruq</t>
  </si>
  <si>
    <t xml:space="preserve">0-20000-0-62306</t>
  </si>
  <si>
    <t xml:space="preserve">EGM00062306</t>
  </si>
  <si>
    <t xml:space="preserve">MERSA MATRUH</t>
  </si>
  <si>
    <t xml:space="preserve">Marsa Matruh</t>
  </si>
  <si>
    <t xml:space="preserve">0-20000-0-62318</t>
  </si>
  <si>
    <t xml:space="preserve">EGM00062318</t>
  </si>
  <si>
    <t xml:space="preserve">ALEXANDRIA/NOUZHA</t>
  </si>
  <si>
    <t xml:space="preserve">Alexandria</t>
  </si>
  <si>
    <t xml:space="preserve">0-20000-0-62332</t>
  </si>
  <si>
    <t xml:space="preserve">EGM00062332</t>
  </si>
  <si>
    <t xml:space="preserve">PORT SAID/EL GAMIL</t>
  </si>
  <si>
    <t xml:space="preserve">Port Said</t>
  </si>
  <si>
    <t xml:space="preserve">0-20000-0-62337</t>
  </si>
  <si>
    <t xml:space="preserve">EGM00062337</t>
  </si>
  <si>
    <t xml:space="preserve">EL ARISH</t>
  </si>
  <si>
    <t xml:space="preserve">Ofaqim</t>
  </si>
  <si>
    <t xml:space="preserve">0-20000-0-62378</t>
  </si>
  <si>
    <t xml:space="preserve">EGM00062366</t>
  </si>
  <si>
    <t xml:space="preserve">CAIRO</t>
  </si>
  <si>
    <t xml:space="preserve">Cairo</t>
  </si>
  <si>
    <t xml:space="preserve">EGM00062378</t>
  </si>
  <si>
    <t xml:space="preserve">HELWAN</t>
  </si>
  <si>
    <t xml:space="preserve">Gizeh</t>
  </si>
  <si>
    <t xml:space="preserve">0-20000-0-62387</t>
  </si>
  <si>
    <t xml:space="preserve">EGM00062387</t>
  </si>
  <si>
    <t xml:space="preserve">MINYA</t>
  </si>
  <si>
    <t xml:space="preserve">Matay</t>
  </si>
  <si>
    <t xml:space="preserve">0-20000-0-62403</t>
  </si>
  <si>
    <t xml:space="preserve">EGM00062403</t>
  </si>
  <si>
    <t xml:space="preserve">SOUTH OF VALLEY UNIVERSITY</t>
  </si>
  <si>
    <t xml:space="preserve">Qena</t>
  </si>
  <si>
    <t xml:space="preserve">0-20000-0-62405</t>
  </si>
  <si>
    <t xml:space="preserve">EGM00062405</t>
  </si>
  <si>
    <t xml:space="preserve">LUXOR</t>
  </si>
  <si>
    <t xml:space="preserve">Luxor</t>
  </si>
  <si>
    <t xml:space="preserve">0-20000-0-62414</t>
  </si>
  <si>
    <t xml:space="preserve">EGM00062414</t>
  </si>
  <si>
    <t xml:space="preserve">ASSWAN</t>
  </si>
  <si>
    <t xml:space="preserve">Aswan</t>
  </si>
  <si>
    <t xml:space="preserve">0-20000-0-62417</t>
  </si>
  <si>
    <t xml:space="preserve">EGM00062417</t>
  </si>
  <si>
    <t xml:space="preserve">SIWA</t>
  </si>
  <si>
    <t xml:space="preserve">0-20000-0-62420</t>
  </si>
  <si>
    <t xml:space="preserve">EGM00062420</t>
  </si>
  <si>
    <t xml:space="preserve">BAHARIA</t>
  </si>
  <si>
    <t xml:space="preserve">0-20000-0-62423</t>
  </si>
  <si>
    <t xml:space="preserve">EGM00062423</t>
  </si>
  <si>
    <t xml:space="preserve">FARAFRA</t>
  </si>
  <si>
    <t xml:space="preserve">0-20000-0-62432</t>
  </si>
  <si>
    <t xml:space="preserve">EGM00062432</t>
  </si>
  <si>
    <t xml:space="preserve">DAKHLA</t>
  </si>
  <si>
    <t xml:space="preserve">Tahta</t>
  </si>
  <si>
    <t xml:space="preserve">0-20000-0-62435</t>
  </si>
  <si>
    <t xml:space="preserve">EGM00062435</t>
  </si>
  <si>
    <t xml:space="preserve">KHARGA</t>
  </si>
  <si>
    <t xml:space="preserve">Sohag</t>
  </si>
  <si>
    <t xml:space="preserve">0-20000-0-62463</t>
  </si>
  <si>
    <t xml:space="preserve">EGM00062463</t>
  </si>
  <si>
    <t xml:space="preserve">HURGUADA</t>
  </si>
  <si>
    <t xml:space="preserve">Hurghada</t>
  </si>
  <si>
    <t xml:space="preserve">EGXUAE04942</t>
  </si>
  <si>
    <t xml:space="preserve">DEKHEILA/AL DAKHELA</t>
  </si>
  <si>
    <t xml:space="preserve">EGXUAE04946</t>
  </si>
  <si>
    <t xml:space="preserve">AL-DAKHLA</t>
  </si>
  <si>
    <t xml:space="preserve">EGXUAE04950</t>
  </si>
  <si>
    <t xml:space="preserve">ALMAZA</t>
  </si>
  <si>
    <t xml:space="preserve">EGXUAE04951</t>
  </si>
  <si>
    <t xml:space="preserve">AL-MINYA</t>
  </si>
  <si>
    <t xml:space="preserve">Madinat Sittah Uktubar</t>
  </si>
  <si>
    <t xml:space="preserve">EGXUAE04953</t>
  </si>
  <si>
    <t xml:space="preserve">AL-WAHAT AL-BAHRIYA</t>
  </si>
  <si>
    <t xml:space="preserve">0-20000-0-62392</t>
  </si>
  <si>
    <t xml:space="preserve">EGXUAE04956</t>
  </si>
  <si>
    <t xml:space="preserve">ASYUT</t>
  </si>
  <si>
    <t xml:space="preserve">Asyut</t>
  </si>
  <si>
    <t xml:space="preserve">EGXUAE04958</t>
  </si>
  <si>
    <t xml:space="preserve">BUR SAID</t>
  </si>
  <si>
    <t xml:space="preserve">0-20000-0-62301</t>
  </si>
  <si>
    <t xml:space="preserve">EGXUAE04974</t>
  </si>
  <si>
    <t xml:space="preserve">SIDI BARRANI</t>
  </si>
  <si>
    <t xml:space="preserve">0-20001-0-03953</t>
  </si>
  <si>
    <t xml:space="preserve">EIM00003953</t>
  </si>
  <si>
    <t xml:space="preserve">VALENTIA OBSERVATORY</t>
  </si>
  <si>
    <t xml:space="preserve">Tralee</t>
  </si>
  <si>
    <t xml:space="preserve">0-20000-0-26038</t>
  </si>
  <si>
    <t xml:space="preserve">ENM00026038</t>
  </si>
  <si>
    <t xml:space="preserve">TALLINN-HARKU</t>
  </si>
  <si>
    <t xml:space="preserve">Tallinn</t>
  </si>
  <si>
    <t xml:space="preserve">0-20000-0-63021</t>
  </si>
  <si>
    <t xml:space="preserve">ERM00063021</t>
  </si>
  <si>
    <t xml:space="preserve">ASMARA</t>
  </si>
  <si>
    <t xml:space="preserve">Asmara</t>
  </si>
  <si>
    <t xml:space="preserve">0-20000-0-78650</t>
  </si>
  <si>
    <t xml:space="preserve">ESM00078650</t>
  </si>
  <si>
    <t xml:space="preserve">ACAJUTLA</t>
  </si>
  <si>
    <t xml:space="preserve">Acajutla</t>
  </si>
  <si>
    <t xml:space="preserve">0-20000-0-78663</t>
  </si>
  <si>
    <t xml:space="preserve">ESM00078663</t>
  </si>
  <si>
    <t xml:space="preserve">SAN SALVADOR/ILOPAN</t>
  </si>
  <si>
    <t xml:space="preserve">Ilopango</t>
  </si>
  <si>
    <t xml:space="preserve">0-20000-0-63450</t>
  </si>
  <si>
    <t xml:space="preserve">ETM00063450</t>
  </si>
  <si>
    <t xml:space="preserve">ADDIS ABABA-BOLE</t>
  </si>
  <si>
    <t xml:space="preserve">Addis Abeba</t>
  </si>
  <si>
    <t xml:space="preserve">0-20000-0-63478</t>
  </si>
  <si>
    <t xml:space="preserve">ETM00063478</t>
  </si>
  <si>
    <t xml:space="preserve">GODE</t>
  </si>
  <si>
    <t xml:space="preserve">Xuddur</t>
  </si>
  <si>
    <t xml:space="preserve">0-20000-0-61972</t>
  </si>
  <si>
    <t xml:space="preserve">EUM00061972</t>
  </si>
  <si>
    <t xml:space="preserve">ILE EUROPA</t>
  </si>
  <si>
    <t xml:space="preserve">Toliary</t>
  </si>
  <si>
    <t xml:space="preserve">0-20000-0-11520</t>
  </si>
  <si>
    <t xml:space="preserve">EZM00011518</t>
  </si>
  <si>
    <t xml:space="preserve">PRAHA/RUZYNE</t>
  </si>
  <si>
    <t xml:space="preserve">Prague</t>
  </si>
  <si>
    <t xml:space="preserve">EZM00011520</t>
  </si>
  <si>
    <t xml:space="preserve">PRAHA-LIBUS</t>
  </si>
  <si>
    <t xml:space="preserve">0-20000-0-11723</t>
  </si>
  <si>
    <t xml:space="preserve">EZM00011722</t>
  </si>
  <si>
    <t xml:space="preserve">BRNO REBESOVICE</t>
  </si>
  <si>
    <t xml:space="preserve">Brno</t>
  </si>
  <si>
    <t xml:space="preserve">0-20000-0-11747</t>
  </si>
  <si>
    <t xml:space="preserve">EZM00011747</t>
  </si>
  <si>
    <t xml:space="preserve">PROSTEJOV</t>
  </si>
  <si>
    <t xml:space="preserve">Prostejov</t>
  </si>
  <si>
    <t xml:space="preserve">0-20000-0-81401</t>
  </si>
  <si>
    <t xml:space="preserve">FGM00081401</t>
  </si>
  <si>
    <t xml:space="preserve">SAINT-LAURENT</t>
  </si>
  <si>
    <t xml:space="preserve">Paramaribo</t>
  </si>
  <si>
    <t xml:space="preserve">0-20000-0-81405</t>
  </si>
  <si>
    <t xml:space="preserve">FGM00081405</t>
  </si>
  <si>
    <t xml:space="preserve">CAYENNE MATOURY</t>
  </si>
  <si>
    <t xml:space="preserve">Matoury</t>
  </si>
  <si>
    <t xml:space="preserve">0-20000-0-81408</t>
  </si>
  <si>
    <t xml:space="preserve">FGM00081408</t>
  </si>
  <si>
    <t xml:space="preserve">SAINT GEORGES</t>
  </si>
  <si>
    <t xml:space="preserve">0-20000-0-81415</t>
  </si>
  <si>
    <t xml:space="preserve">FGM00081415</t>
  </si>
  <si>
    <t xml:space="preserve">MARIPASOULA</t>
  </si>
  <si>
    <t xml:space="preserve">Kourou</t>
  </si>
  <si>
    <t xml:space="preserve">0-20000-0-02836</t>
  </si>
  <si>
    <t xml:space="preserve">FIM00002836</t>
  </si>
  <si>
    <t xml:space="preserve">SODANKYLA ARCTIC RESEARCH CENT</t>
  </si>
  <si>
    <t xml:space="preserve">Rovaniemi</t>
  </si>
  <si>
    <t xml:space="preserve">0-20000-0-02935</t>
  </si>
  <si>
    <t xml:space="preserve">FIM00002935</t>
  </si>
  <si>
    <t xml:space="preserve">JYVASKYLA AIRPORT</t>
  </si>
  <si>
    <t xml:space="preserve">Laukaa</t>
  </si>
  <si>
    <t xml:space="preserve">0-20000-0-02963</t>
  </si>
  <si>
    <t xml:space="preserve">FIM00002963</t>
  </si>
  <si>
    <t xml:space="preserve">JOKIOINEN OBSERVATORY</t>
  </si>
  <si>
    <t xml:space="preserve">Forssa</t>
  </si>
  <si>
    <t xml:space="preserve">0-20000-0-02974</t>
  </si>
  <si>
    <t xml:space="preserve">FIM00002974</t>
  </si>
  <si>
    <t xml:space="preserve">HELSINKI/SEUTALA</t>
  </si>
  <si>
    <t xml:space="preserve">Tuusula</t>
  </si>
  <si>
    <t xml:space="preserve">0-20000-0-0-246-0-101004</t>
  </si>
  <si>
    <t xml:space="preserve">FIXUAC00035</t>
  </si>
  <si>
    <t xml:space="preserve">HELSINKI</t>
  </si>
  <si>
    <t xml:space="preserve">Helsinki</t>
  </si>
  <si>
    <t xml:space="preserve">0-20000-0-0-246-0-126736</t>
  </si>
  <si>
    <t xml:space="preserve">FIXUAE05506</t>
  </si>
  <si>
    <t xml:space="preserve">KAJAANI</t>
  </si>
  <si>
    <t xml:space="preserve">Kajaani</t>
  </si>
  <si>
    <t xml:space="preserve">0-20000-0-0-246-0-101503</t>
  </si>
  <si>
    <t xml:space="preserve">FIXUAE05507</t>
  </si>
  <si>
    <t xml:space="preserve">KAUHAVA</t>
  </si>
  <si>
    <t xml:space="preserve">Lapua</t>
  </si>
  <si>
    <t xml:space="preserve">0-20000-0-0-246-0-101636</t>
  </si>
  <si>
    <t xml:space="preserve">FIXUAE05513</t>
  </si>
  <si>
    <t xml:space="preserve">LIEKSA</t>
  </si>
  <si>
    <t xml:space="preserve">Lieksa</t>
  </si>
  <si>
    <t xml:space="preserve">0-20000-0-22892</t>
  </si>
  <si>
    <t xml:space="preserve">FIXUAE05520</t>
  </si>
  <si>
    <t xml:space="preserve">SUUR-MERIJOKI</t>
  </si>
  <si>
    <t xml:space="preserve">Vyborg</t>
  </si>
  <si>
    <t xml:space="preserve">0-20000-0-02981</t>
  </si>
  <si>
    <t xml:space="preserve">FIXUAE05525</t>
  </si>
  <si>
    <t xml:space="preserve">UTO</t>
  </si>
  <si>
    <t xml:space="preserve">Parainen</t>
  </si>
  <si>
    <t xml:space="preserve">0-20000-0-02966</t>
  </si>
  <si>
    <t xml:space="preserve">FIXUAE05526</t>
  </si>
  <si>
    <t xml:space="preserve">UTTI</t>
  </si>
  <si>
    <t xml:space="preserve">Valkeala</t>
  </si>
  <si>
    <t xml:space="preserve">0-20000-0-91650</t>
  </si>
  <si>
    <t xml:space="preserve">FJM00091650</t>
  </si>
  <si>
    <t xml:space="preserve">ROTUMA</t>
  </si>
  <si>
    <t xml:space="preserve">Vila</t>
  </si>
  <si>
    <t xml:space="preserve">0-20000-0-91680</t>
  </si>
  <si>
    <t xml:space="preserve">FJM00091680</t>
  </si>
  <si>
    <t xml:space="preserve">NADI AIRPORT</t>
  </si>
  <si>
    <t xml:space="preserve">0-20000-0-88889</t>
  </si>
  <si>
    <t xml:space="preserve">FKM00088889</t>
  </si>
  <si>
    <t xml:space="preserve">MOUNT PLEASANT AIRPORT</t>
  </si>
  <si>
    <t xml:space="preserve">FKM00088890</t>
  </si>
  <si>
    <t xml:space="preserve">STANLEY</t>
  </si>
  <si>
    <t xml:space="preserve">0-20000-0-91317</t>
  </si>
  <si>
    <t xml:space="preserve">FMM00091317</t>
  </si>
  <si>
    <t xml:space="preserve">WOLEAI ATOLL</t>
  </si>
  <si>
    <t xml:space="preserve">0-20000-0-91334</t>
  </si>
  <si>
    <t xml:space="preserve">FMM00091334</t>
  </si>
  <si>
    <t xml:space="preserve">TRUK/CAROLINE IS.</t>
  </si>
  <si>
    <t xml:space="preserve">Kavieng</t>
  </si>
  <si>
    <t xml:space="preserve">0-20000-0-91348</t>
  </si>
  <si>
    <t xml:space="preserve">FMM00091348</t>
  </si>
  <si>
    <t xml:space="preserve">PONAPE/CAROLINE IS.</t>
  </si>
  <si>
    <t xml:space="preserve">0-20000-0-91356</t>
  </si>
  <si>
    <t xml:space="preserve">FMM00091356</t>
  </si>
  <si>
    <t xml:space="preserve">KUSAIE/CAROLINES</t>
  </si>
  <si>
    <t xml:space="preserve">Bairiki</t>
  </si>
  <si>
    <t xml:space="preserve">0-20000-0-91413</t>
  </si>
  <si>
    <t xml:space="preserve">FMM00091413</t>
  </si>
  <si>
    <t xml:space="preserve">YAP/CAROLINE IS.</t>
  </si>
  <si>
    <t xml:space="preserve">0-20000-0-91434</t>
  </si>
  <si>
    <t xml:space="preserve">FMM00091434</t>
  </si>
  <si>
    <t xml:space="preserve">KAPINGAMARANGI ATOL</t>
  </si>
  <si>
    <t xml:space="preserve">0-20000-0-06011</t>
  </si>
  <si>
    <t xml:space="preserve">FOM00006011</t>
  </si>
  <si>
    <t xml:space="preserve">TORSHAVN</t>
  </si>
  <si>
    <t xml:space="preserve">TÃ³rshavn</t>
  </si>
  <si>
    <t xml:space="preserve">0-20000-0-91902</t>
  </si>
  <si>
    <t xml:space="preserve">FPM00091902</t>
  </si>
  <si>
    <t xml:space="preserve">MALDEN ISLAND AF</t>
  </si>
  <si>
    <t xml:space="preserve">Pirae</t>
  </si>
  <si>
    <t xml:space="preserve">0-20000-0-91925</t>
  </si>
  <si>
    <t xml:space="preserve">FPM00091925</t>
  </si>
  <si>
    <t xml:space="preserve">HIVA-OA</t>
  </si>
  <si>
    <t xml:space="preserve">Mahina</t>
  </si>
  <si>
    <t xml:space="preserve">0-20000-0-91929</t>
  </si>
  <si>
    <t xml:space="preserve">FPM00091929</t>
  </si>
  <si>
    <t xml:space="preserve">BORA-BORA</t>
  </si>
  <si>
    <t xml:space="preserve">0-20000-0-91938</t>
  </si>
  <si>
    <t xml:space="preserve">FPM00091938</t>
  </si>
  <si>
    <t xml:space="preserve">TAHITI-FAAA</t>
  </si>
  <si>
    <t xml:space="preserve">0-20000-0-91941</t>
  </si>
  <si>
    <t xml:space="preserve">FPM00091941</t>
  </si>
  <si>
    <t xml:space="preserve">RANGIROA</t>
  </si>
  <si>
    <t xml:space="preserve">0-20000-0-91943</t>
  </si>
  <si>
    <t xml:space="preserve">FPM00091943</t>
  </si>
  <si>
    <t xml:space="preserve">TAKAROA ATOLL</t>
  </si>
  <si>
    <t xml:space="preserve">0-20000-0-91944</t>
  </si>
  <si>
    <t xml:space="preserve">FPM00091944</t>
  </si>
  <si>
    <t xml:space="preserve">HAO</t>
  </si>
  <si>
    <t xml:space="preserve">0-20000-0-91945</t>
  </si>
  <si>
    <t xml:space="preserve">FPM00091945</t>
  </si>
  <si>
    <t xml:space="preserve">HEREHERETUE</t>
  </si>
  <si>
    <t xml:space="preserve">Papara</t>
  </si>
  <si>
    <t xml:space="preserve">0-20000-0-91946</t>
  </si>
  <si>
    <t xml:space="preserve">FPM00091946</t>
  </si>
  <si>
    <t xml:space="preserve">TUREIA</t>
  </si>
  <si>
    <t xml:space="preserve">0-20000-0-91948</t>
  </si>
  <si>
    <t xml:space="preserve">FPM00091948</t>
  </si>
  <si>
    <t xml:space="preserve">MANGAREVA</t>
  </si>
  <si>
    <t xml:space="preserve">0-20000-0-91952</t>
  </si>
  <si>
    <t xml:space="preserve">FPM00091952</t>
  </si>
  <si>
    <t xml:space="preserve">MURUROA</t>
  </si>
  <si>
    <t xml:space="preserve">0-20000-0-91954</t>
  </si>
  <si>
    <t xml:space="preserve">FPM00091954</t>
  </si>
  <si>
    <t xml:space="preserve">TUBUAI ISLAND</t>
  </si>
  <si>
    <t xml:space="preserve">0-20000-0-91958</t>
  </si>
  <si>
    <t xml:space="preserve">FPM00091958</t>
  </si>
  <si>
    <t xml:space="preserve">RAPA</t>
  </si>
  <si>
    <t xml:space="preserve">0-20000-0-07005</t>
  </si>
  <si>
    <t xml:space="preserve">FRM00007005</t>
  </si>
  <si>
    <t xml:space="preserve">ABBEVILLE</t>
  </si>
  <si>
    <t xml:space="preserve">Abbeville</t>
  </si>
  <si>
    <t xml:space="preserve">0-20000-0-07072</t>
  </si>
  <si>
    <t xml:space="preserve">FRM00007070</t>
  </si>
  <si>
    <t xml:space="preserve">REIMS</t>
  </si>
  <si>
    <t xml:space="preserve">Reims</t>
  </si>
  <si>
    <t xml:space="preserve">0-20000-0-07110</t>
  </si>
  <si>
    <t xml:space="preserve">FRM00007110</t>
  </si>
  <si>
    <t xml:space="preserve">BREST-GUIPAVAS</t>
  </si>
  <si>
    <t xml:space="preserve">Guipavas</t>
  </si>
  <si>
    <t xml:space="preserve">0-20000-0-07130</t>
  </si>
  <si>
    <t xml:space="preserve">FRM00007130</t>
  </si>
  <si>
    <t xml:space="preserve">RENNES</t>
  </si>
  <si>
    <t xml:space="preserve">Rennes</t>
  </si>
  <si>
    <t xml:space="preserve">0-20000-0-07145</t>
  </si>
  <si>
    <t xml:space="preserve">FRM00007145</t>
  </si>
  <si>
    <t xml:space="preserve">TRAPPES</t>
  </si>
  <si>
    <t xml:space="preserve">Trappes</t>
  </si>
  <si>
    <t xml:space="preserve">0-20000-0-07180</t>
  </si>
  <si>
    <t xml:space="preserve">FRM00007180</t>
  </si>
  <si>
    <t xml:space="preserve">NANCY/ESSEY</t>
  </si>
  <si>
    <t xml:space="preserve">Nancy</t>
  </si>
  <si>
    <t xml:space="preserve">Vinohrady (Czechia)</t>
  </si>
  <si>
    <t xml:space="preserve">0-20000-0-07190</t>
  </si>
  <si>
    <t xml:space="preserve">FRM00007190</t>
  </si>
  <si>
    <t xml:space="preserve">STRASBOURG</t>
  </si>
  <si>
    <t xml:space="preserve">Lingolsheim</t>
  </si>
  <si>
    <t xml:space="preserve">0-20000-0-07222</t>
  </si>
  <si>
    <t xml:space="preserve">FRM00007222</t>
  </si>
  <si>
    <t xml:space="preserve">NANTES</t>
  </si>
  <si>
    <t xml:space="preserve">Bouguenais</t>
  </si>
  <si>
    <t xml:space="preserve">0-20000-0-07255</t>
  </si>
  <si>
    <t xml:space="preserve">FRM00007255</t>
  </si>
  <si>
    <t xml:space="preserve">BOURGES</t>
  </si>
  <si>
    <t xml:space="preserve">Bourges</t>
  </si>
  <si>
    <t xml:space="preserve">0-20000-0-07266</t>
  </si>
  <si>
    <t xml:space="preserve">FRM00007265</t>
  </si>
  <si>
    <t xml:space="preserve">AUXERRE</t>
  </si>
  <si>
    <t xml:space="preserve">Auxerre</t>
  </si>
  <si>
    <t xml:space="preserve">0-20000-0-07280</t>
  </si>
  <si>
    <t xml:space="preserve">FRM00007280</t>
  </si>
  <si>
    <t xml:space="preserve">DIJON</t>
  </si>
  <si>
    <t xml:space="preserve">ChenÃ´ve</t>
  </si>
  <si>
    <t xml:space="preserve">0-20000-0-07354</t>
  </si>
  <si>
    <t xml:space="preserve">FRM00007354</t>
  </si>
  <si>
    <t xml:space="preserve">CHATEAUROUX</t>
  </si>
  <si>
    <t xml:space="preserve">ChÃ¢teauroux</t>
  </si>
  <si>
    <t xml:space="preserve">0-20000-0-07412</t>
  </si>
  <si>
    <t xml:space="preserve">FRM00007412</t>
  </si>
  <si>
    <t xml:space="preserve">COGNAC</t>
  </si>
  <si>
    <t xml:space="preserve">Cognac</t>
  </si>
  <si>
    <t xml:space="preserve">0-20000-0-07434</t>
  </si>
  <si>
    <t xml:space="preserve">FRM00007434</t>
  </si>
  <si>
    <t xml:space="preserve">LIMOGES</t>
  </si>
  <si>
    <t xml:space="preserve">Limoges</t>
  </si>
  <si>
    <t xml:space="preserve">0-20000-0-07480</t>
  </si>
  <si>
    <t xml:space="preserve">FRM00007480</t>
  </si>
  <si>
    <t xml:space="preserve">LYON-BRON</t>
  </si>
  <si>
    <t xml:space="preserve">Saint-Priest</t>
  </si>
  <si>
    <t xml:space="preserve">0-20000-0-07481</t>
  </si>
  <si>
    <t xml:space="preserve">FRM00007481</t>
  </si>
  <si>
    <t xml:space="preserve">LYON-ST EXUPERY</t>
  </si>
  <si>
    <t xml:space="preserve">Genas</t>
  </si>
  <si>
    <t xml:space="preserve">Modem M2K2-DC (France)</t>
  </si>
  <si>
    <t xml:space="preserve">0-20000-0-07510</t>
  </si>
  <si>
    <t xml:space="preserve">FRM00007510</t>
  </si>
  <si>
    <t xml:space="preserve">BORDEAUX MERIGNAC</t>
  </si>
  <si>
    <t xml:space="preserve">MÃ©rignac</t>
  </si>
  <si>
    <t xml:space="preserve">0-20000-0-07577</t>
  </si>
  <si>
    <t xml:space="preserve">FRM00007577</t>
  </si>
  <si>
    <t xml:space="preserve">MONTELIMAR</t>
  </si>
  <si>
    <t xml:space="preserve">MontÃ©limar</t>
  </si>
  <si>
    <t xml:space="preserve">0-20000-0-07602</t>
  </si>
  <si>
    <t xml:space="preserve">FRM00007602</t>
  </si>
  <si>
    <t xml:space="preserve">BIARRITZ</t>
  </si>
  <si>
    <t xml:space="preserve">Anglet</t>
  </si>
  <si>
    <t xml:space="preserve">0-20000-0-07603</t>
  </si>
  <si>
    <t xml:space="preserve">FRM00007603</t>
  </si>
  <si>
    <t xml:space="preserve">DAX</t>
  </si>
  <si>
    <t xml:space="preserve">Dax</t>
  </si>
  <si>
    <t xml:space="preserve">0-20000-0-07607</t>
  </si>
  <si>
    <t xml:space="preserve">FRM00007607</t>
  </si>
  <si>
    <t xml:space="preserve">MONT-DE-MARSAN</t>
  </si>
  <si>
    <t xml:space="preserve">Mont-de-Marsan</t>
  </si>
  <si>
    <t xml:space="preserve">0-20000-0-07627</t>
  </si>
  <si>
    <t xml:space="preserve">FRM00007627</t>
  </si>
  <si>
    <t xml:space="preserve">SAINT GIRONS</t>
  </si>
  <si>
    <t xml:space="preserve">Saint-Gaudens</t>
  </si>
  <si>
    <t xml:space="preserve">0-20000-0-07618</t>
  </si>
  <si>
    <t xml:space="preserve">FRM00007630</t>
  </si>
  <si>
    <t xml:space="preserve">TOULOUSE BLAGNAC</t>
  </si>
  <si>
    <t xml:space="preserve">Blagnac</t>
  </si>
  <si>
    <t xml:space="preserve">0-20000-0-07645</t>
  </si>
  <si>
    <t xml:space="preserve">FRM00007645</t>
  </si>
  <si>
    <t xml:space="preserve">NIMES-COURBESSAC</t>
  </si>
  <si>
    <t xml:space="preserve">NÃ®mes</t>
  </si>
  <si>
    <t xml:space="preserve">0-20000-0-07684</t>
  </si>
  <si>
    <t xml:space="preserve">FRM00007680</t>
  </si>
  <si>
    <t xml:space="preserve">SAINT-RAPHAEL</t>
  </si>
  <si>
    <t xml:space="preserve">Saint-RaphaÃ«l</t>
  </si>
  <si>
    <t xml:space="preserve">0-20000-0-07690</t>
  </si>
  <si>
    <t xml:space="preserve">FRM00007690</t>
  </si>
  <si>
    <t xml:space="preserve">NICE</t>
  </si>
  <si>
    <t xml:space="preserve">Saint-Laurent-du-Var</t>
  </si>
  <si>
    <t xml:space="preserve">0-20000-0-07761</t>
  </si>
  <si>
    <t xml:space="preserve">FRM00007761</t>
  </si>
  <si>
    <t xml:space="preserve">AJACCIO</t>
  </si>
  <si>
    <t xml:space="preserve">Ajaccio</t>
  </si>
  <si>
    <t xml:space="preserve">0-20000-0-07283</t>
  </si>
  <si>
    <t xml:space="preserve">FRXUAC03602</t>
  </si>
  <si>
    <t xml:space="preserve">CHAUMONT</t>
  </si>
  <si>
    <t xml:space="preserve">Chaumont</t>
  </si>
  <si>
    <t xml:space="preserve">FRXUAE05723</t>
  </si>
  <si>
    <t xml:space="preserve">PARIS</t>
  </si>
  <si>
    <t xml:space="preserve">Paris</t>
  </si>
  <si>
    <t xml:space="preserve">0-20000-0-61996</t>
  </si>
  <si>
    <t xml:space="preserve">FSM00061996</t>
  </si>
  <si>
    <t xml:space="preserve">MARTIN DE VIVIES</t>
  </si>
  <si>
    <t xml:space="preserve">MahÃ©bourg</t>
  </si>
  <si>
    <t xml:space="preserve">0-20000-0-61998</t>
  </si>
  <si>
    <t xml:space="preserve">FSM00061998</t>
  </si>
  <si>
    <t xml:space="preserve">PORT-AUX-FRANCAIS</t>
  </si>
  <si>
    <t xml:space="preserve">Saint-Joseph</t>
  </si>
  <si>
    <t xml:space="preserve">0-20000-0-64500</t>
  </si>
  <si>
    <t xml:space="preserve">GBM00064500</t>
  </si>
  <si>
    <t xml:space="preserve">LIBREVILLE</t>
  </si>
  <si>
    <t xml:space="preserve">Libreville</t>
  </si>
  <si>
    <t xml:space="preserve">0-20000-0-64501</t>
  </si>
  <si>
    <t xml:space="preserve">GBM00064501</t>
  </si>
  <si>
    <t xml:space="preserve">PORT-GENTIL</t>
  </si>
  <si>
    <t xml:space="preserve">Port-Gentil</t>
  </si>
  <si>
    <t xml:space="preserve">0-20000-0-64510</t>
  </si>
  <si>
    <t xml:space="preserve">GBM00064510</t>
  </si>
  <si>
    <t xml:space="preserve">BITAM</t>
  </si>
  <si>
    <t xml:space="preserve">Bitam</t>
  </si>
  <si>
    <t xml:space="preserve">0-20000-0-37260</t>
  </si>
  <si>
    <t xml:space="preserve">GGM00037260</t>
  </si>
  <si>
    <t xml:space="preserve">SUKHUMI (AGMS)</t>
  </si>
  <si>
    <t xml:space="preserve">Sukhumi</t>
  </si>
  <si>
    <t xml:space="preserve">0-20000-0-37395</t>
  </si>
  <si>
    <t xml:space="preserve">GGM00037395</t>
  </si>
  <si>
    <t xml:space="preserve">KUTAISI</t>
  </si>
  <si>
    <t xml:space="preserve">Tskaltubo</t>
  </si>
  <si>
    <t xml:space="preserve">0-20000-0-37409</t>
  </si>
  <si>
    <t xml:space="preserve">GGM00037409</t>
  </si>
  <si>
    <t xml:space="preserve">SAKARA</t>
  </si>
  <si>
    <t xml:space="preserve">Tkibuli</t>
  </si>
  <si>
    <t xml:space="preserve">0-20000-0-37484</t>
  </si>
  <si>
    <t xml:space="preserve">GGM00037484</t>
  </si>
  <si>
    <t xml:space="preserve">BATUMI</t>
  </si>
  <si>
    <t xml:space="preserve">Artvin</t>
  </si>
  <si>
    <t xml:space="preserve">0-20000-0-37548</t>
  </si>
  <si>
    <t xml:space="preserve">GGM00037549</t>
  </si>
  <si>
    <t xml:space="preserve">TBILISI/NOVOALEXEYE</t>
  </si>
  <si>
    <t xml:space="preserve">Tbilisi</t>
  </si>
  <si>
    <t xml:space="preserve">0-20000-0-65418</t>
  </si>
  <si>
    <t xml:space="preserve">GHM00065418</t>
  </si>
  <si>
    <t xml:space="preserve">TAMALE</t>
  </si>
  <si>
    <t xml:space="preserve">Tamale</t>
  </si>
  <si>
    <t xml:space="preserve">0-20000-0-65467</t>
  </si>
  <si>
    <t xml:space="preserve">GHM00065467</t>
  </si>
  <si>
    <t xml:space="preserve">TAKORADI</t>
  </si>
  <si>
    <t xml:space="preserve">Takoradi</t>
  </si>
  <si>
    <t xml:space="preserve">0-20000-0-65472</t>
  </si>
  <si>
    <t xml:space="preserve">GHM00065472</t>
  </si>
  <si>
    <t xml:space="preserve">ACCRA/KOTOKA INTL</t>
  </si>
  <si>
    <t xml:space="preserve">Teshie</t>
  </si>
  <si>
    <t xml:space="preserve">0-20001-0-08495</t>
  </si>
  <si>
    <t xml:space="preserve">GIM00008495</t>
  </si>
  <si>
    <t xml:space="preserve">GIBRALTAR</t>
  </si>
  <si>
    <t xml:space="preserve">Gibraltar</t>
  </si>
  <si>
    <t xml:space="preserve">0-20000-0-04202</t>
  </si>
  <si>
    <t xml:space="preserve">GLM00004202</t>
  </si>
  <si>
    <t xml:space="preserve">PITUFFIK</t>
  </si>
  <si>
    <t xml:space="preserve">0-20000-0-04220</t>
  </si>
  <si>
    <t xml:space="preserve">GLM00004220</t>
  </si>
  <si>
    <t xml:space="preserve">AASIAAT (EGEDESMINDE)</t>
  </si>
  <si>
    <t xml:space="preserve">0-20000-0-04231</t>
  </si>
  <si>
    <t xml:space="preserve">GLM00004231</t>
  </si>
  <si>
    <t xml:space="preserve">KANGERLUSSUAK</t>
  </si>
  <si>
    <t xml:space="preserve">0-20001-0-04270</t>
  </si>
  <si>
    <t xml:space="preserve">GLM00004270</t>
  </si>
  <si>
    <t xml:space="preserve">MITTARFIK NARSARSUAQ</t>
  </si>
  <si>
    <t xml:space="preserve">0-20000-0-04312</t>
  </si>
  <si>
    <t xml:space="preserve">GLM00004310</t>
  </si>
  <si>
    <t xml:space="preserve">NORD</t>
  </si>
  <si>
    <t xml:space="preserve">TromsÃ¸</t>
  </si>
  <si>
    <t xml:space="preserve">0-20000-0-04320</t>
  </si>
  <si>
    <t xml:space="preserve">GLM00004320</t>
  </si>
  <si>
    <t xml:space="preserve">DANMARKSHAVN</t>
  </si>
  <si>
    <t xml:space="preserve">Akureyri</t>
  </si>
  <si>
    <t xml:space="preserve">0-20000-0-04339</t>
  </si>
  <si>
    <t xml:space="preserve">GLM00004339</t>
  </si>
  <si>
    <t xml:space="preserve">ITTOQQORTOORMIIT</t>
  </si>
  <si>
    <t xml:space="preserve">GLM00004340</t>
  </si>
  <si>
    <t xml:space="preserve">KAP TOBIN</t>
  </si>
  <si>
    <t xml:space="preserve">0-20000-0-04360</t>
  </si>
  <si>
    <t xml:space="preserve">GLM00004360</t>
  </si>
  <si>
    <t xml:space="preserve">TASIILAQ (AMMASSALIK)</t>
  </si>
  <si>
    <t xml:space="preserve">0-20001-0-04417</t>
  </si>
  <si>
    <t xml:space="preserve">GLM00004417</t>
  </si>
  <si>
    <t xml:space="preserve">GEOSUMMIT</t>
  </si>
  <si>
    <t xml:space="preserve">0-20300-0-GLXUA042705</t>
  </si>
  <si>
    <t xml:space="preserve">GLXUA042705</t>
  </si>
  <si>
    <t xml:space="preserve">MARRAK POINT</t>
  </si>
  <si>
    <t xml:space="preserve">0-20000-0-04361</t>
  </si>
  <si>
    <t xml:space="preserve">GLXUAC03499</t>
  </si>
  <si>
    <t xml:space="preserve">IKATEQ</t>
  </si>
  <si>
    <t xml:space="preserve">ReykjavÃ­k</t>
  </si>
  <si>
    <t xml:space="preserve">0-20300-0-GLXUAC03509</t>
  </si>
  <si>
    <t xml:space="preserve">GLXUAC03509</t>
  </si>
  <si>
    <t xml:space="preserve">THULE</t>
  </si>
  <si>
    <t xml:space="preserve">0-20300-0-GLXUAE05845</t>
  </si>
  <si>
    <t xml:space="preserve">GLXUAE05845</t>
  </si>
  <si>
    <t xml:space="preserve">OSTSTATION</t>
  </si>
  <si>
    <t xml:space="preserve">0-20001-0-10035</t>
  </si>
  <si>
    <t xml:space="preserve">GMM00010034</t>
  </si>
  <si>
    <t xml:space="preserve">EGGEBECK</t>
  </si>
  <si>
    <t xml:space="preserve">Flensburg</t>
  </si>
  <si>
    <t xml:space="preserve">GMM00010035</t>
  </si>
  <si>
    <t xml:space="preserve">SCHLESWIG</t>
  </si>
  <si>
    <t xml:space="preserve">Schleswig</t>
  </si>
  <si>
    <t xml:space="preserve">GMM00010046</t>
  </si>
  <si>
    <t xml:space="preserve">KEIL/HOLTENAU</t>
  </si>
  <si>
    <t xml:space="preserve">Kiel</t>
  </si>
  <si>
    <t xml:space="preserve">0-20000-0-10113</t>
  </si>
  <si>
    <t xml:space="preserve">GMM00010113</t>
  </si>
  <si>
    <t xml:space="preserve">NORDERNEY</t>
  </si>
  <si>
    <t xml:space="preserve">Norden</t>
  </si>
  <si>
    <t xml:space="preserve">Vaisala RS41/AUTOSONDE (Finland)</t>
  </si>
  <si>
    <t xml:space="preserve">GMM00010122</t>
  </si>
  <si>
    <t xml:space="preserve">JEVER</t>
  </si>
  <si>
    <t xml:space="preserve">Schortens</t>
  </si>
  <si>
    <t xml:space="preserve">0-20000-0-10184</t>
  </si>
  <si>
    <t xml:space="preserve">GMM00010184</t>
  </si>
  <si>
    <t xml:space="preserve">GREIFSWALD</t>
  </si>
  <si>
    <t xml:space="preserve">Greifswald</t>
  </si>
  <si>
    <t xml:space="preserve">GMM00010200</t>
  </si>
  <si>
    <t xml:space="preserve">EMDEN-FLUGPLATZ</t>
  </si>
  <si>
    <t xml:space="preserve">Emden</t>
  </si>
  <si>
    <t xml:space="preserve">0-20000-0-10238</t>
  </si>
  <si>
    <t xml:space="preserve">GMM00010238</t>
  </si>
  <si>
    <t xml:space="preserve">BERGEN</t>
  </si>
  <si>
    <t xml:space="preserve">Bergen</t>
  </si>
  <si>
    <t xml:space="preserve">0-20000-0-10304</t>
  </si>
  <si>
    <t xml:space="preserve">GMM00010304</t>
  </si>
  <si>
    <t xml:space="preserve">MEPPEN</t>
  </si>
  <si>
    <t xml:space="preserve">Meppen</t>
  </si>
  <si>
    <t xml:space="preserve">GMM00010307</t>
  </si>
  <si>
    <t xml:space="preserve">NORDHORN</t>
  </si>
  <si>
    <t xml:space="preserve">Rheine</t>
  </si>
  <si>
    <t xml:space="preserve">GMM00010338</t>
  </si>
  <si>
    <t xml:space="preserve">HANNOVER</t>
  </si>
  <si>
    <t xml:space="preserve">Langenhagen</t>
  </si>
  <si>
    <t xml:space="preserve">0-20000-0-10384</t>
  </si>
  <si>
    <t xml:space="preserve">GMM00010384</t>
  </si>
  <si>
    <t xml:space="preserve">BERLIN/TEMPELHOF</t>
  </si>
  <si>
    <t xml:space="preserve">Berlin</t>
  </si>
  <si>
    <t xml:space="preserve">0-20001-0-10393</t>
  </si>
  <si>
    <t xml:space="preserve">GMM00010393</t>
  </si>
  <si>
    <t xml:space="preserve">LINDENBERG</t>
  </si>
  <si>
    <t xml:space="preserve">FÃ¼rstenwalde</t>
  </si>
  <si>
    <t xml:space="preserve">0-20000-0-06391</t>
  </si>
  <si>
    <t xml:space="preserve">GMM00010404</t>
  </si>
  <si>
    <t xml:space="preserve">KALKAR</t>
  </si>
  <si>
    <t xml:space="preserve">Kalkar</t>
  </si>
  <si>
    <t xml:space="preserve">0-20001-0-10410</t>
  </si>
  <si>
    <t xml:space="preserve">GMM00010410</t>
  </si>
  <si>
    <t xml:space="preserve">ESSEN-BREDENEY</t>
  </si>
  <si>
    <t xml:space="preserve">Essen</t>
  </si>
  <si>
    <t xml:space="preserve">GMM00010419</t>
  </si>
  <si>
    <t xml:space="preserve">LUDENSCHEID</t>
  </si>
  <si>
    <t xml:space="preserve">LÃ¼denscheid</t>
  </si>
  <si>
    <t xml:space="preserve">0-20000-0-10439</t>
  </si>
  <si>
    <t xml:space="preserve">GMM00010437</t>
  </si>
  <si>
    <t xml:space="preserve">FRITZLAR/KASSELER</t>
  </si>
  <si>
    <t xml:space="preserve">Fritzlar</t>
  </si>
  <si>
    <t xml:space="preserve">0-20000-0-10454</t>
  </si>
  <si>
    <t xml:space="preserve">GMM00010454</t>
  </si>
  <si>
    <t xml:space="preserve">WERNIGERODE</t>
  </si>
  <si>
    <t xml:space="preserve">Wernigerode</t>
  </si>
  <si>
    <t xml:space="preserve">0-20000-0-10469</t>
  </si>
  <si>
    <t xml:space="preserve">GMM00010468</t>
  </si>
  <si>
    <t xml:space="preserve">OPPIN</t>
  </si>
  <si>
    <t xml:space="preserve">Halle</t>
  </si>
  <si>
    <t xml:space="preserve">0-20000-0-10488</t>
  </si>
  <si>
    <t xml:space="preserve">GMM00010486</t>
  </si>
  <si>
    <t xml:space="preserve">WAHNSDORF</t>
  </si>
  <si>
    <t xml:space="preserve">Radebeul</t>
  </si>
  <si>
    <t xml:space="preserve">Vaisala RS80/PCCora (Finland)</t>
  </si>
  <si>
    <t xml:space="preserve">0-20000-0-10513</t>
  </si>
  <si>
    <t xml:space="preserve">GMM00010513</t>
  </si>
  <si>
    <t xml:space="preserve">KOLN/BONN</t>
  </si>
  <si>
    <t xml:space="preserve">RÃ¶srath</t>
  </si>
  <si>
    <t xml:space="preserve">0-20001-0-10548</t>
  </si>
  <si>
    <t xml:space="preserve">GMM00010548</t>
  </si>
  <si>
    <t xml:space="preserve">MEININGEN</t>
  </si>
  <si>
    <t xml:space="preserve">Meiningen</t>
  </si>
  <si>
    <t xml:space="preserve">0-20000-0-10605</t>
  </si>
  <si>
    <t xml:space="preserve">GMM00010610</t>
  </si>
  <si>
    <t xml:space="preserve">BITBURG</t>
  </si>
  <si>
    <t xml:space="preserve">Bitburg</t>
  </si>
  <si>
    <t xml:space="preserve">0-20000-0-10618</t>
  </si>
  <si>
    <t xml:space="preserve">GMM00010618</t>
  </si>
  <si>
    <t xml:space="preserve">IDAR-OBERSTEIN</t>
  </si>
  <si>
    <t xml:space="preserve">Idar-Oberstein</t>
  </si>
  <si>
    <t xml:space="preserve">GMM00010619</t>
  </si>
  <si>
    <t xml:space="preserve">BAUMHOLDER (USA-AF)</t>
  </si>
  <si>
    <t xml:space="preserve">0-20000-0-10637</t>
  </si>
  <si>
    <t xml:space="preserve">GMM00010633</t>
  </si>
  <si>
    <t xml:space="preserve">WIESBADEN</t>
  </si>
  <si>
    <t xml:space="preserve">Hochheim</t>
  </si>
  <si>
    <t xml:space="preserve">GMM00010639</t>
  </si>
  <si>
    <t xml:space="preserve">LANGEN</t>
  </si>
  <si>
    <t xml:space="preserve">Langen</t>
  </si>
  <si>
    <t xml:space="preserve">0-20000-0-10641</t>
  </si>
  <si>
    <t xml:space="preserve">GMM00010642</t>
  </si>
  <si>
    <t xml:space="preserve">HANAU</t>
  </si>
  <si>
    <t xml:space="preserve">Erlensee</t>
  </si>
  <si>
    <t xml:space="preserve">0-20000-0-10655</t>
  </si>
  <si>
    <t xml:space="preserve">GMM00010659</t>
  </si>
  <si>
    <t xml:space="preserve">KITZINGEN AAF</t>
  </si>
  <si>
    <t xml:space="preserve">Kitzingen</t>
  </si>
  <si>
    <t xml:space="preserve">0-20001-0-10771</t>
  </si>
  <si>
    <t xml:space="preserve">GMM00010687</t>
  </si>
  <si>
    <t xml:space="preserve">GRAFENWOEHR</t>
  </si>
  <si>
    <t xml:space="preserve">Weiden</t>
  </si>
  <si>
    <t xml:space="preserve">0-20001-0-10739</t>
  </si>
  <si>
    <t xml:space="preserve">GMM00010739</t>
  </si>
  <si>
    <t xml:space="preserve">STUTTGART/SCHNARRENBERG</t>
  </si>
  <si>
    <t xml:space="preserve">Kornwestheim</t>
  </si>
  <si>
    <t xml:space="preserve">GMM00010764</t>
  </si>
  <si>
    <t xml:space="preserve">FEUCHT(USA-AF)</t>
  </si>
  <si>
    <t xml:space="preserve">Feucht</t>
  </si>
  <si>
    <t xml:space="preserve">GMM00010771</t>
  </si>
  <si>
    <t xml:space="preserve">KUEMMERSBRUCK</t>
  </si>
  <si>
    <t xml:space="preserve">KÃ¼mmersbruck</t>
  </si>
  <si>
    <t xml:space="preserve">0-20000-0-10827</t>
  </si>
  <si>
    <t xml:space="preserve">GMM00010828</t>
  </si>
  <si>
    <t xml:space="preserve">SIGMARINGEN</t>
  </si>
  <si>
    <t xml:space="preserve">Sigmaringen</t>
  </si>
  <si>
    <t xml:space="preserve">0-20000-0-10868</t>
  </si>
  <si>
    <t xml:space="preserve">GMM00010866</t>
  </si>
  <si>
    <t xml:space="preserve">MUNICH/RIEM</t>
  </si>
  <si>
    <t xml:space="preserve">Freising</t>
  </si>
  <si>
    <t xml:space="preserve">GMM00010868</t>
  </si>
  <si>
    <t xml:space="preserve">MUENCHEN-OBERSCHLEISSHEIM</t>
  </si>
  <si>
    <t xml:space="preserve">Ismaning</t>
  </si>
  <si>
    <t xml:space="preserve">0-20000-0-10818</t>
  </si>
  <si>
    <t xml:space="preserve">GMM00010921</t>
  </si>
  <si>
    <t xml:space="preserve">NEUHAUSEN OB ECK</t>
  </si>
  <si>
    <t xml:space="preserve">Tuttlingen</t>
  </si>
  <si>
    <t xml:space="preserve">0-20000-0-06621</t>
  </si>
  <si>
    <t xml:space="preserve">GMM00010934</t>
  </si>
  <si>
    <t xml:space="preserve">FRIEDRICHSHAFEN</t>
  </si>
  <si>
    <t xml:space="preserve">Friedrichshafen</t>
  </si>
  <si>
    <t xml:space="preserve">0-20000-0-10954</t>
  </si>
  <si>
    <t xml:space="preserve">GMM00010954</t>
  </si>
  <si>
    <t xml:space="preserve">ALTENSTADT</t>
  </si>
  <si>
    <t xml:space="preserve">Schongau</t>
  </si>
  <si>
    <t xml:space="preserve">GMM00010962</t>
  </si>
  <si>
    <t xml:space="preserve">HOHENPEISSENBERG</t>
  </si>
  <si>
    <t xml:space="preserve">Peiting</t>
  </si>
  <si>
    <t xml:space="preserve">0-20000-0-10803</t>
  </si>
  <si>
    <t xml:space="preserve">GMXUAC00001</t>
  </si>
  <si>
    <t xml:space="preserve">FREIBURG</t>
  </si>
  <si>
    <t xml:space="preserve">Freiburg</t>
  </si>
  <si>
    <t xml:space="preserve">GMXUAC00002</t>
  </si>
  <si>
    <t xml:space="preserve">TRIER</t>
  </si>
  <si>
    <t xml:space="preserve">Morbach</t>
  </si>
  <si>
    <t xml:space="preserve">0-20000-0-10460</t>
  </si>
  <si>
    <t xml:space="preserve">GMXUAC00006</t>
  </si>
  <si>
    <t xml:space="preserve">ERFURT</t>
  </si>
  <si>
    <t xml:space="preserve">Erfurt</t>
  </si>
  <si>
    <t xml:space="preserve">GMXUAE05645</t>
  </si>
  <si>
    <t xml:space="preserve">BORKUM</t>
  </si>
  <si>
    <t xml:space="preserve">Winsum</t>
  </si>
  <si>
    <t xml:space="preserve">0-20000-0-10147</t>
  </si>
  <si>
    <t xml:space="preserve">GMXUAE05685</t>
  </si>
  <si>
    <t xml:space="preserve">HAMBURG</t>
  </si>
  <si>
    <t xml:space="preserve">Hamburg</t>
  </si>
  <si>
    <t xml:space="preserve">GMXUAE05751</t>
  </si>
  <si>
    <t xml:space="preserve">TARP</t>
  </si>
  <si>
    <t xml:space="preserve">0-20000-0-61968</t>
  </si>
  <si>
    <t xml:space="preserve">GOM00061968</t>
  </si>
  <si>
    <t xml:space="preserve">ILES GLORIEUSES</t>
  </si>
  <si>
    <t xml:space="preserve">Dzaoudzi</t>
  </si>
  <si>
    <t xml:space="preserve">0-20000-0-78897</t>
  </si>
  <si>
    <t xml:space="preserve">GPM00078897</t>
  </si>
  <si>
    <t xml:space="preserve">LE RAIZET AERO</t>
  </si>
  <si>
    <t xml:space="preserve">Les Abymes</t>
  </si>
  <si>
    <t xml:space="preserve">0-20000-0-91212</t>
  </si>
  <si>
    <t xml:space="preserve">GQM00091212</t>
  </si>
  <si>
    <t xml:space="preserve">WEATHER FORECAST OFFICE</t>
  </si>
  <si>
    <t xml:space="preserve">Vaisala RS92-NGP/Intermet IMS-2000 (United States)</t>
  </si>
  <si>
    <t xml:space="preserve">0-20000-0-16622</t>
  </si>
  <si>
    <t xml:space="preserve">GRM00016622</t>
  </si>
  <si>
    <t xml:space="preserve">THESSALONIKI (AIRPORT)</t>
  </si>
  <si>
    <t xml:space="preserve">ThÃ©rmi</t>
  </si>
  <si>
    <t xml:space="preserve">0-20000-0-16716</t>
  </si>
  <si>
    <t xml:space="preserve">GRM00016716</t>
  </si>
  <si>
    <t xml:space="preserve">ATHINAI HELLINIKON</t>
  </si>
  <si>
    <t xml:space="preserve">EllinikÃ³n</t>
  </si>
  <si>
    <t xml:space="preserve">0-20000-0-16754</t>
  </si>
  <si>
    <t xml:space="preserve">GRM00016754</t>
  </si>
  <si>
    <t xml:space="preserve">HERAKLEION (AIRPORT)</t>
  </si>
  <si>
    <t xml:space="preserve">NÃ©a AlikarnassÃ³s</t>
  </si>
  <si>
    <t xml:space="preserve">0-20000-0-78637</t>
  </si>
  <si>
    <t xml:space="preserve">GTM00078637</t>
  </si>
  <si>
    <t xml:space="preserve">PUERTO BARRIOS</t>
  </si>
  <si>
    <t xml:space="preserve">Puerto Barrios</t>
  </si>
  <si>
    <t xml:space="preserve">0-20000-0-78641</t>
  </si>
  <si>
    <t xml:space="preserve">GTM00078641</t>
  </si>
  <si>
    <t xml:space="preserve">GUATEMALA CITY</t>
  </si>
  <si>
    <t xml:space="preserve">Villa Nueva</t>
  </si>
  <si>
    <t xml:space="preserve">0-20000-0-78647</t>
  </si>
  <si>
    <t xml:space="preserve">GTM00078647</t>
  </si>
  <si>
    <t xml:space="preserve">SAN JOSE</t>
  </si>
  <si>
    <t xml:space="preserve">San JosÃ©</t>
  </si>
  <si>
    <t xml:space="preserve">0-20000-0-61831</t>
  </si>
  <si>
    <t xml:space="preserve">GVM00061831</t>
  </si>
  <si>
    <t xml:space="preserve">CONAKRY</t>
  </si>
  <si>
    <t xml:space="preserve">Conakry</t>
  </si>
  <si>
    <t xml:space="preserve">0-20000-0-61809</t>
  </si>
  <si>
    <t xml:space="preserve">GVXUAAW1809</t>
  </si>
  <si>
    <t xml:space="preserve">LABE</t>
  </si>
  <si>
    <t xml:space="preserve">LabÃ©</t>
  </si>
  <si>
    <t xml:space="preserve">0-20000-0-61820</t>
  </si>
  <si>
    <t xml:space="preserve">GVXUAAW1820</t>
  </si>
  <si>
    <t xml:space="preserve">MAMOU</t>
  </si>
  <si>
    <t xml:space="preserve">Mamou</t>
  </si>
  <si>
    <t xml:space="preserve">0-20000-0-61829</t>
  </si>
  <si>
    <t xml:space="preserve">GVXUAAW1829</t>
  </si>
  <si>
    <t xml:space="preserve">KANKAN</t>
  </si>
  <si>
    <t xml:space="preserve">Kankan</t>
  </si>
  <si>
    <t xml:space="preserve">0-20000-0-45004</t>
  </si>
  <si>
    <t xml:space="preserve">HKM00045004</t>
  </si>
  <si>
    <t xml:space="preserve">KOWLOON</t>
  </si>
  <si>
    <t xml:space="preserve">Shenzhen</t>
  </si>
  <si>
    <t xml:space="preserve">0-20000-0-94997</t>
  </si>
  <si>
    <t xml:space="preserve">HMM00094997</t>
  </si>
  <si>
    <t xml:space="preserve">HEARD IS.(THESPIT)</t>
  </si>
  <si>
    <t xml:space="preserve">Taolanaro</t>
  </si>
  <si>
    <t xml:space="preserve">0-20000-0-78501</t>
  </si>
  <si>
    <t xml:space="preserve">HOM00078501</t>
  </si>
  <si>
    <t xml:space="preserve">SWAN ISLAND</t>
  </si>
  <si>
    <t xml:space="preserve">Tocoa</t>
  </si>
  <si>
    <t xml:space="preserve">0-20000-0-78721</t>
  </si>
  <si>
    <t xml:space="preserve">HOM00078720</t>
  </si>
  <si>
    <t xml:space="preserve">TEGUCIGALPA</t>
  </si>
  <si>
    <t xml:space="preserve">Tegucigalpa</t>
  </si>
  <si>
    <t xml:space="preserve">HOM00078721</t>
  </si>
  <si>
    <t xml:space="preserve">SOTO CANO AB</t>
  </si>
  <si>
    <t xml:space="preserve">0-20000-0-78724</t>
  </si>
  <si>
    <t xml:space="preserve">HOW00011816</t>
  </si>
  <si>
    <t xml:space="preserve">CHOLUTECA</t>
  </si>
  <si>
    <t xml:space="preserve">Choluteca</t>
  </si>
  <si>
    <t xml:space="preserve">0-20000-0-14445</t>
  </si>
  <si>
    <t xml:space="preserve">HRM00013334</t>
  </si>
  <si>
    <t xml:space="preserve">SPLIT/MARJAN</t>
  </si>
  <si>
    <t xml:space="preserve">Split</t>
  </si>
  <si>
    <t xml:space="preserve">0-20000-0-14240</t>
  </si>
  <si>
    <t xml:space="preserve">HRM00014240</t>
  </si>
  <si>
    <t xml:space="preserve">ZAGREB/MAKSIMIR</t>
  </si>
  <si>
    <t xml:space="preserve">Zagreb</t>
  </si>
  <si>
    <t xml:space="preserve">0-20000-0-14430</t>
  </si>
  <si>
    <t xml:space="preserve">HRM00014430</t>
  </si>
  <si>
    <t xml:space="preserve">ZADAR RS</t>
  </si>
  <si>
    <t xml:space="preserve">Zadar</t>
  </si>
  <si>
    <t xml:space="preserve">0-20000-0-12812</t>
  </si>
  <si>
    <t xml:space="preserve">HUM00012812</t>
  </si>
  <si>
    <t xml:space="preserve">SZOMBATHELY</t>
  </si>
  <si>
    <t xml:space="preserve">Szombathely</t>
  </si>
  <si>
    <t xml:space="preserve">0-20000-0-12843</t>
  </si>
  <si>
    <t xml:space="preserve">HUM00012843</t>
  </si>
  <si>
    <t xml:space="preserve">BUDAPEST/PESTSZENTLORINC</t>
  </si>
  <si>
    <t xml:space="preserve">GyÃ¡l</t>
  </si>
  <si>
    <t xml:space="preserve">0-20000-0-12942</t>
  </si>
  <si>
    <t xml:space="preserve">HUM00012942</t>
  </si>
  <si>
    <t xml:space="preserve">PECS/POGANY</t>
  </si>
  <si>
    <t xml:space="preserve">PÃ©cs</t>
  </si>
  <si>
    <t xml:space="preserve">0-20000-0-12982</t>
  </si>
  <si>
    <t xml:space="preserve">HUM00012982</t>
  </si>
  <si>
    <t xml:space="preserve">SZEGED</t>
  </si>
  <si>
    <t xml:space="preserve">Szeged</t>
  </si>
  <si>
    <t xml:space="preserve">0-20000-0-04018</t>
  </si>
  <si>
    <t xml:space="preserve">ICM00004018</t>
  </si>
  <si>
    <t xml:space="preserve">KEFLAVIKURFLUGVOLLUR</t>
  </si>
  <si>
    <t xml:space="preserve">KÃ³pavogur</t>
  </si>
  <si>
    <t xml:space="preserve">0-20000-0-04089</t>
  </si>
  <si>
    <t xml:space="preserve">ICM00004089</t>
  </si>
  <si>
    <t xml:space="preserve">EGILSSTADIR</t>
  </si>
  <si>
    <t xml:space="preserve">0-20000-0-04063</t>
  </si>
  <si>
    <t xml:space="preserve">ICXUAE05424</t>
  </si>
  <si>
    <t xml:space="preserve">AKUREYRI</t>
  </si>
  <si>
    <t xml:space="preserve">ICXUAE05425</t>
  </si>
  <si>
    <t xml:space="preserve">REYKJAVIK</t>
  </si>
  <si>
    <t xml:space="preserve">0-20000-0-96009</t>
  </si>
  <si>
    <t xml:space="preserve">IDM00096009</t>
  </si>
  <si>
    <t xml:space="preserve">LHOKSEUMAWE/MALIKUSSALEH</t>
  </si>
  <si>
    <t xml:space="preserve">Lhokseumawe</t>
  </si>
  <si>
    <t xml:space="preserve">0-20000-0-96011</t>
  </si>
  <si>
    <t xml:space="preserve">IDM00096011</t>
  </si>
  <si>
    <t xml:space="preserve">BANDA ACEH/BLANG BINTANG</t>
  </si>
  <si>
    <t xml:space="preserve">Banda Aceh</t>
  </si>
  <si>
    <t xml:space="preserve">0-20000-0-96015</t>
  </si>
  <si>
    <t xml:space="preserve">IDM00096015</t>
  </si>
  <si>
    <t xml:space="preserve">MEULABOH/CUT NYAK DHIEN</t>
  </si>
  <si>
    <t xml:space="preserve">Meulaboh</t>
  </si>
  <si>
    <t xml:space="preserve">0-20000-0-96035</t>
  </si>
  <si>
    <t xml:space="preserve">IDM00096035</t>
  </si>
  <si>
    <t xml:space="preserve">KUALANAMU MEDAN</t>
  </si>
  <si>
    <t xml:space="preserve">Lubuk Pakam</t>
  </si>
  <si>
    <t xml:space="preserve">0-20000-0-96073</t>
  </si>
  <si>
    <t xml:space="preserve">IDM00096073</t>
  </si>
  <si>
    <t xml:space="preserve">SIBOLGA/PINANGSORI</t>
  </si>
  <si>
    <t xml:space="preserve">Sibolga</t>
  </si>
  <si>
    <t xml:space="preserve">0-20000-0-96075</t>
  </si>
  <si>
    <t xml:space="preserve">IDM00096075</t>
  </si>
  <si>
    <t xml:space="preserve">GUNUNG SITOLI/BINAKA</t>
  </si>
  <si>
    <t xml:space="preserve">0-20000-0-96091</t>
  </si>
  <si>
    <t xml:space="preserve">IDM00096091</t>
  </si>
  <si>
    <t xml:space="preserve">TANJUNG PINANG/KIJANG</t>
  </si>
  <si>
    <t xml:space="preserve">Kijang</t>
  </si>
  <si>
    <t xml:space="preserve">0-20000-0-96109</t>
  </si>
  <si>
    <t xml:space="preserve">IDM00096109</t>
  </si>
  <si>
    <t xml:space="preserve">PEKAN BARU/SIMPANGTIGA</t>
  </si>
  <si>
    <t xml:space="preserve">Balaipungut</t>
  </si>
  <si>
    <t xml:space="preserve">0-20000-0-96145</t>
  </si>
  <si>
    <t xml:space="preserve">IDM00096145</t>
  </si>
  <si>
    <t xml:space="preserve">TAREMPA</t>
  </si>
  <si>
    <t xml:space="preserve">Mersing</t>
  </si>
  <si>
    <t xml:space="preserve">0-20000-0-96147</t>
  </si>
  <si>
    <t xml:space="preserve">IDM00096147</t>
  </si>
  <si>
    <t xml:space="preserve">RANAI</t>
  </si>
  <si>
    <t xml:space="preserve">Pemangkat</t>
  </si>
  <si>
    <t xml:space="preserve">0-20000-0-96163</t>
  </si>
  <si>
    <t xml:space="preserve">IDM00096163</t>
  </si>
  <si>
    <t xml:space="preserve">MIA PADANG</t>
  </si>
  <si>
    <t xml:space="preserve">Padang</t>
  </si>
  <si>
    <t xml:space="preserve">0-20000-0-96171</t>
  </si>
  <si>
    <t xml:space="preserve">IDM00096171</t>
  </si>
  <si>
    <t xml:space="preserve">RENGAT/JAPURA</t>
  </si>
  <si>
    <t xml:space="preserve">Sijunjung</t>
  </si>
  <si>
    <t xml:space="preserve">0-20000-0-96179</t>
  </si>
  <si>
    <t xml:space="preserve">IDM00096179</t>
  </si>
  <si>
    <t xml:space="preserve">SINGKEP/DABO</t>
  </si>
  <si>
    <t xml:space="preserve">Simpang</t>
  </si>
  <si>
    <t xml:space="preserve">0-20000-0-96195</t>
  </si>
  <si>
    <t xml:space="preserve">IDM00096195</t>
  </si>
  <si>
    <t xml:space="preserve">JAMBI/SULTAN TAHA</t>
  </si>
  <si>
    <t xml:space="preserve">Jambi</t>
  </si>
  <si>
    <t xml:space="preserve">0-20000-0-96207</t>
  </si>
  <si>
    <t xml:space="preserve">IDM00096207</t>
  </si>
  <si>
    <t xml:space="preserve">KERINCI/DEPATI PARBO</t>
  </si>
  <si>
    <t xml:space="preserve">Sungaipenuh</t>
  </si>
  <si>
    <t xml:space="preserve">0-20000-0-96221</t>
  </si>
  <si>
    <t xml:space="preserve">IDM00096221</t>
  </si>
  <si>
    <t xml:space="preserve">PALEMBANG/ST. M. BADARUDIN II</t>
  </si>
  <si>
    <t xml:space="preserve">Palembang</t>
  </si>
  <si>
    <t xml:space="preserve">0-20000-0-96237</t>
  </si>
  <si>
    <t xml:space="preserve">IDM00096237</t>
  </si>
  <si>
    <t xml:space="preserve">PANGKAL PINANG</t>
  </si>
  <si>
    <t xml:space="preserve">Mentok</t>
  </si>
  <si>
    <t xml:space="preserve">0-20000-0-96249</t>
  </si>
  <si>
    <t xml:space="preserve">IDM00096249</t>
  </si>
  <si>
    <t xml:space="preserve">TANJUNG PANDAN/BULUH TUMBANG</t>
  </si>
  <si>
    <t xml:space="preserve">Manggar</t>
  </si>
  <si>
    <t xml:space="preserve">0-20000-0-96253</t>
  </si>
  <si>
    <t xml:space="preserve">IDM00096253</t>
  </si>
  <si>
    <t xml:space="preserve">BENGKULU/PADANG KEMILING</t>
  </si>
  <si>
    <t xml:space="preserve">0-20000-0-96273</t>
  </si>
  <si>
    <t xml:space="preserve">IDM00096273</t>
  </si>
  <si>
    <t xml:space="preserve">MENGGALA/ASTRA KSET</t>
  </si>
  <si>
    <t xml:space="preserve">Metro</t>
  </si>
  <si>
    <t xml:space="preserve">0-20000-0-96295</t>
  </si>
  <si>
    <t xml:space="preserve">IDM00096295</t>
  </si>
  <si>
    <t xml:space="preserve">TANJUNG KARANG/RADIN INTEN II</t>
  </si>
  <si>
    <t xml:space="preserve">0-20000-0-96509</t>
  </si>
  <si>
    <t xml:space="preserve">IDM00096509</t>
  </si>
  <si>
    <t xml:space="preserve">TARAKAN/JUWATA</t>
  </si>
  <si>
    <t xml:space="preserve">Tarakan</t>
  </si>
  <si>
    <t xml:space="preserve">0-20000-0-96529</t>
  </si>
  <si>
    <t xml:space="preserve">IDM00096529</t>
  </si>
  <si>
    <t xml:space="preserve">TANJUNG REDEP/KALIMARAU</t>
  </si>
  <si>
    <t xml:space="preserve">0-20000-0-96535</t>
  </si>
  <si>
    <t xml:space="preserve">IDM00096535</t>
  </si>
  <si>
    <t xml:space="preserve">PALOH</t>
  </si>
  <si>
    <t xml:space="preserve">0-20000-0-96565</t>
  </si>
  <si>
    <t xml:space="preserve">IDM00096565</t>
  </si>
  <si>
    <t xml:space="preserve">PUTUSSIBAU/PAGSUMA</t>
  </si>
  <si>
    <t xml:space="preserve">Kapit</t>
  </si>
  <si>
    <t xml:space="preserve">0-20000-0-96581</t>
  </si>
  <si>
    <t xml:space="preserve">IDM00096581</t>
  </si>
  <si>
    <t xml:space="preserve">PONTIANAK/SUPADIO</t>
  </si>
  <si>
    <t xml:space="preserve">Pontianak</t>
  </si>
  <si>
    <t xml:space="preserve">0-20000-0-96595</t>
  </si>
  <si>
    <t xml:space="preserve">IDM00096595</t>
  </si>
  <si>
    <t xml:space="preserve">MUARA TEWEH/BERINGIN</t>
  </si>
  <si>
    <t xml:space="preserve">Amuntai</t>
  </si>
  <si>
    <t xml:space="preserve">0-20000-0-96607</t>
  </si>
  <si>
    <t xml:space="preserve">IDM00096607</t>
  </si>
  <si>
    <t xml:space="preserve">SAMARINDA/TEMINDUNG</t>
  </si>
  <si>
    <t xml:space="preserve">Samarinda</t>
  </si>
  <si>
    <t xml:space="preserve">0-20000-0-96633</t>
  </si>
  <si>
    <t xml:space="preserve">IDM00096633</t>
  </si>
  <si>
    <t xml:space="preserve">BALIKPAPAN/SEPINGGAN</t>
  </si>
  <si>
    <t xml:space="preserve">Balikpapan</t>
  </si>
  <si>
    <t xml:space="preserve">0-20000-0-96645</t>
  </si>
  <si>
    <t xml:space="preserve">IDM00096645</t>
  </si>
  <si>
    <t xml:space="preserve">PANGKALAN BUN/ISKANDAR</t>
  </si>
  <si>
    <t xml:space="preserve">Pangkalanbuun</t>
  </si>
  <si>
    <t xml:space="preserve">0-20000-0-96655</t>
  </si>
  <si>
    <t xml:space="preserve">IDM00096655</t>
  </si>
  <si>
    <t xml:space="preserve">PALANGKA RAYA/TJILIK RIWUT</t>
  </si>
  <si>
    <t xml:space="preserve">Kualakapuas</t>
  </si>
  <si>
    <t xml:space="preserve">0-20000-0-96685</t>
  </si>
  <si>
    <t xml:space="preserve">IDM00096685</t>
  </si>
  <si>
    <t xml:space="preserve">BANJARMASIN/SYAMSUDIN NOOR</t>
  </si>
  <si>
    <t xml:space="preserve">Martapura</t>
  </si>
  <si>
    <t xml:space="preserve">0-20000-0-96737</t>
  </si>
  <si>
    <t xml:space="preserve">IDM00096737</t>
  </si>
  <si>
    <t xml:space="preserve">SERANG</t>
  </si>
  <si>
    <t xml:space="preserve">Serang</t>
  </si>
  <si>
    <t xml:space="preserve">0-20000-0-96749</t>
  </si>
  <si>
    <t xml:space="preserve">IDM00096739</t>
  </si>
  <si>
    <t xml:space="preserve">CURUG/BUDIARTO</t>
  </si>
  <si>
    <t xml:space="preserve">Curug</t>
  </si>
  <si>
    <t xml:space="preserve">IDM00096749</t>
  </si>
  <si>
    <t xml:space="preserve">JAKARTA/SOEKARNO-HATTA</t>
  </si>
  <si>
    <t xml:space="preserve">Teluknaga</t>
  </si>
  <si>
    <t xml:space="preserve">0-20000-0-96781</t>
  </si>
  <si>
    <t xml:space="preserve">IDM00096773</t>
  </si>
  <si>
    <t xml:space="preserve">KALIJATI</t>
  </si>
  <si>
    <t xml:space="preserve">Subang</t>
  </si>
  <si>
    <t xml:space="preserve">IDM00096781</t>
  </si>
  <si>
    <t xml:space="preserve">BANDUNG/HUSEIN</t>
  </si>
  <si>
    <t xml:space="preserve">Bandung</t>
  </si>
  <si>
    <t xml:space="preserve">0-20000-0-96791</t>
  </si>
  <si>
    <t xml:space="preserve">IDM00096791</t>
  </si>
  <si>
    <t xml:space="preserve">CIREBON/JATIWANGI</t>
  </si>
  <si>
    <t xml:space="preserve">Jatiwangi</t>
  </si>
  <si>
    <t xml:space="preserve">0-20000-0-96797</t>
  </si>
  <si>
    <t xml:space="preserve">IDM00096797</t>
  </si>
  <si>
    <t xml:space="preserve">TEGAL</t>
  </si>
  <si>
    <t xml:space="preserve">Tegal</t>
  </si>
  <si>
    <t xml:space="preserve">0-20000-0-96801</t>
  </si>
  <si>
    <t xml:space="preserve">IDM00096801</t>
  </si>
  <si>
    <t xml:space="preserve">CIBEUREM/TASIK(AFB)</t>
  </si>
  <si>
    <t xml:space="preserve">Tasikmalaya</t>
  </si>
  <si>
    <t xml:space="preserve">0-20000-0-96805</t>
  </si>
  <si>
    <t xml:space="preserve">IDM00096805</t>
  </si>
  <si>
    <t xml:space="preserve">CILACAP</t>
  </si>
  <si>
    <t xml:space="preserve">Kroya</t>
  </si>
  <si>
    <t xml:space="preserve">0-20000-0-96839</t>
  </si>
  <si>
    <t xml:space="preserve">IDM00096839</t>
  </si>
  <si>
    <t xml:space="preserve">SEMARANG/AHMAD YANI</t>
  </si>
  <si>
    <t xml:space="preserve">Semarang</t>
  </si>
  <si>
    <t xml:space="preserve">0-20000-0-96845</t>
  </si>
  <si>
    <t xml:space="preserve">IDM00096845</t>
  </si>
  <si>
    <t xml:space="preserve">SURAKARTA/ADISUMARM</t>
  </si>
  <si>
    <t xml:space="preserve">Surakarta</t>
  </si>
  <si>
    <t xml:space="preserve">0-20000-0-96853</t>
  </si>
  <si>
    <t xml:space="preserve">IDM00096853</t>
  </si>
  <si>
    <t xml:space="preserve">ADISUCIPTO/JOGYAKAR</t>
  </si>
  <si>
    <t xml:space="preserve">Prambanan</t>
  </si>
  <si>
    <t xml:space="preserve">0-20000-0-96881</t>
  </si>
  <si>
    <t xml:space="preserve">IDM00096881</t>
  </si>
  <si>
    <t xml:space="preserve">MADIUN/ISWAHYUD AFB</t>
  </si>
  <si>
    <t xml:space="preserve">Madiun</t>
  </si>
  <si>
    <t xml:space="preserve">0-20000-0-96925</t>
  </si>
  <si>
    <t xml:space="preserve">IDM00096925</t>
  </si>
  <si>
    <t xml:space="preserve">SANGKAPURA (BAWEAN IS.)</t>
  </si>
  <si>
    <t xml:space="preserve">Paciran</t>
  </si>
  <si>
    <t xml:space="preserve">0-20000-0-96935</t>
  </si>
  <si>
    <t xml:space="preserve">IDM00096935</t>
  </si>
  <si>
    <t xml:space="preserve">JUANDA SURABAYA</t>
  </si>
  <si>
    <t xml:space="preserve">Gedangan</t>
  </si>
  <si>
    <t xml:space="preserve">0-20000-0-96947</t>
  </si>
  <si>
    <t xml:space="preserve">IDM00096947</t>
  </si>
  <si>
    <t xml:space="preserve">MALANG/ABDUL (AFB)</t>
  </si>
  <si>
    <t xml:space="preserve">Malang</t>
  </si>
  <si>
    <t xml:space="preserve">0-20000-0-96973</t>
  </si>
  <si>
    <t xml:space="preserve">IDM00096973</t>
  </si>
  <si>
    <t xml:space="preserve">KALIANGET (MADURA IS)</t>
  </si>
  <si>
    <t xml:space="preserve">Kalianget</t>
  </si>
  <si>
    <t xml:space="preserve">0-20000-0-96987</t>
  </si>
  <si>
    <t xml:space="preserve">IDM00096987</t>
  </si>
  <si>
    <t xml:space="preserve">BANYUWANGI</t>
  </si>
  <si>
    <t xml:space="preserve">Banyuwangi</t>
  </si>
  <si>
    <t xml:space="preserve">0-20000-0-97008</t>
  </si>
  <si>
    <t xml:space="preserve">IDM00097008</t>
  </si>
  <si>
    <t xml:space="preserve">NAHA/TAHUNA</t>
  </si>
  <si>
    <t xml:space="preserve">Bitung</t>
  </si>
  <si>
    <t xml:space="preserve">0-20000-0-97014</t>
  </si>
  <si>
    <t xml:space="preserve">IDM00097014</t>
  </si>
  <si>
    <t xml:space="preserve">MENADO/ SAM RATULANGI</t>
  </si>
  <si>
    <t xml:space="preserve">Manado</t>
  </si>
  <si>
    <t xml:space="preserve">0-20000-0-97028</t>
  </si>
  <si>
    <t xml:space="preserve">IDM00097028</t>
  </si>
  <si>
    <t xml:space="preserve">TOLI-TOLI/LALOS</t>
  </si>
  <si>
    <t xml:space="preserve">Palu</t>
  </si>
  <si>
    <t xml:space="preserve">0-20000-0-97048</t>
  </si>
  <si>
    <t xml:space="preserve">IDM00097048</t>
  </si>
  <si>
    <t xml:space="preserve">GORONTALO/JALALUDDIN</t>
  </si>
  <si>
    <t xml:space="preserve">Gorontalo</t>
  </si>
  <si>
    <t xml:space="preserve">0-20000-0-97072</t>
  </si>
  <si>
    <t xml:space="preserve">IDM00097072</t>
  </si>
  <si>
    <t xml:space="preserve">PALU/MUTIARA</t>
  </si>
  <si>
    <t xml:space="preserve">0-20000-0-97086</t>
  </si>
  <si>
    <t xml:space="preserve">IDM00097086</t>
  </si>
  <si>
    <t xml:space="preserve">LUWUK/BUBUNG</t>
  </si>
  <si>
    <t xml:space="preserve">Luwuk</t>
  </si>
  <si>
    <t xml:space="preserve">0-20000-0-97096</t>
  </si>
  <si>
    <t xml:space="preserve">IDM00097096</t>
  </si>
  <si>
    <t xml:space="preserve">POSO/KASIGUNCU</t>
  </si>
  <si>
    <t xml:space="preserve">Poso</t>
  </si>
  <si>
    <t xml:space="preserve">0-20000-0-97120</t>
  </si>
  <si>
    <t xml:space="preserve">IDM00097120</t>
  </si>
  <si>
    <t xml:space="preserve">MAJENE</t>
  </si>
  <si>
    <t xml:space="preserve">Majene</t>
  </si>
  <si>
    <t xml:space="preserve">0-20000-0-97146</t>
  </si>
  <si>
    <t xml:space="preserve">IDM00097146</t>
  </si>
  <si>
    <t xml:space="preserve">KENDARI/WOLTER MONG</t>
  </si>
  <si>
    <t xml:space="preserve">Kendari</t>
  </si>
  <si>
    <t xml:space="preserve">0-20000-0-97180</t>
  </si>
  <si>
    <t xml:space="preserve">IDM00097180</t>
  </si>
  <si>
    <t xml:space="preserve">UJUNG PANDANG/HASANUDDIN</t>
  </si>
  <si>
    <t xml:space="preserve">Makasar</t>
  </si>
  <si>
    <t xml:space="preserve">0-20000-0-97192</t>
  </si>
  <si>
    <t xml:space="preserve">IDM00097192</t>
  </si>
  <si>
    <t xml:space="preserve">BAU-BAU/BETO AMBARI</t>
  </si>
  <si>
    <t xml:space="preserve">Katobu</t>
  </si>
  <si>
    <t xml:space="preserve">0-20000-0-97230</t>
  </si>
  <si>
    <t xml:space="preserve">IDM00097230</t>
  </si>
  <si>
    <t xml:space="preserve">DENPASAR/NGURAH RAI</t>
  </si>
  <si>
    <t xml:space="preserve">Denpasar</t>
  </si>
  <si>
    <t xml:space="preserve">0-20000-0-97240</t>
  </si>
  <si>
    <t xml:space="preserve">IDM00097240</t>
  </si>
  <si>
    <t xml:space="preserve">PRAYA LOMBOK</t>
  </si>
  <si>
    <t xml:space="preserve">Mataram</t>
  </si>
  <si>
    <t xml:space="preserve">0-20000-0-97260</t>
  </si>
  <si>
    <t xml:space="preserve">IDM00097260</t>
  </si>
  <si>
    <t xml:space="preserve">SUMBAWA BESAR/BRANGBIJI</t>
  </si>
  <si>
    <t xml:space="preserve">Sumbawa</t>
  </si>
  <si>
    <t xml:space="preserve">0-20000-0-97270</t>
  </si>
  <si>
    <t xml:space="preserve">IDM00097270</t>
  </si>
  <si>
    <t xml:space="preserve">BIMA/M.SALAHUDDIN</t>
  </si>
  <si>
    <t xml:space="preserve">Bima</t>
  </si>
  <si>
    <t xml:space="preserve">0-20000-0-97300</t>
  </si>
  <si>
    <t xml:space="preserve">IDM00097300</t>
  </si>
  <si>
    <t xml:space="preserve">MAUMERE/WAI OTI</t>
  </si>
  <si>
    <t xml:space="preserve">Maumere</t>
  </si>
  <si>
    <t xml:space="preserve">0-20000-0-97340</t>
  </si>
  <si>
    <t xml:space="preserve">IDM00097340</t>
  </si>
  <si>
    <t xml:space="preserve">WAINGAPU/MAU HAU</t>
  </si>
  <si>
    <t xml:space="preserve">Waingapu</t>
  </si>
  <si>
    <t xml:space="preserve">0-20000-0-97372</t>
  </si>
  <si>
    <t xml:space="preserve">IDM00097372</t>
  </si>
  <si>
    <t xml:space="preserve">KUPANG/ELTARI</t>
  </si>
  <si>
    <t xml:space="preserve">Kupang</t>
  </si>
  <si>
    <t xml:space="preserve">0-20000-0-97430</t>
  </si>
  <si>
    <t xml:space="preserve">IDM00097430</t>
  </si>
  <si>
    <t xml:space="preserve">TERNATE/BABULLAH</t>
  </si>
  <si>
    <t xml:space="preserve">Ternate</t>
  </si>
  <si>
    <t xml:space="preserve">0-20000-0-97460</t>
  </si>
  <si>
    <t xml:space="preserve">IDM00097460</t>
  </si>
  <si>
    <t xml:space="preserve">LABUHA/OESMAN SADIK</t>
  </si>
  <si>
    <t xml:space="preserve">Tidore</t>
  </si>
  <si>
    <t xml:space="preserve">0-20000-0-97502</t>
  </si>
  <si>
    <t xml:space="preserve">IDM00097502</t>
  </si>
  <si>
    <t xml:space="preserve">DEO SORONG</t>
  </si>
  <si>
    <t xml:space="preserve">Sorong</t>
  </si>
  <si>
    <t xml:space="preserve">0-20000-0-97530</t>
  </si>
  <si>
    <t xml:space="preserve">IDM00097530</t>
  </si>
  <si>
    <t xml:space="preserve">MANOKWARI/RENDANI</t>
  </si>
  <si>
    <t xml:space="preserve">Manokwari</t>
  </si>
  <si>
    <t xml:space="preserve">0-20000-0-97560</t>
  </si>
  <si>
    <t xml:space="preserve">IDM00097560</t>
  </si>
  <si>
    <t xml:space="preserve">BIAK/FRANS KAISIEPO</t>
  </si>
  <si>
    <t xml:space="preserve">Biak</t>
  </si>
  <si>
    <t xml:space="preserve">0-20000-0-97600</t>
  </si>
  <si>
    <t xml:space="preserve">IDM00097600</t>
  </si>
  <si>
    <t xml:space="preserve">SANANA</t>
  </si>
  <si>
    <t xml:space="preserve">Ambon</t>
  </si>
  <si>
    <t xml:space="preserve">0-20000-0-97686</t>
  </si>
  <si>
    <t xml:space="preserve">IDM00097686</t>
  </si>
  <si>
    <t xml:space="preserve">WAMENA</t>
  </si>
  <si>
    <t xml:space="preserve">Vanimo</t>
  </si>
  <si>
    <t xml:space="preserve">0-20000-0-97690</t>
  </si>
  <si>
    <t xml:space="preserve">IDM00097690</t>
  </si>
  <si>
    <t xml:space="preserve">JAYAPURA/SENTANI</t>
  </si>
  <si>
    <t xml:space="preserve">0-20000-0-97724</t>
  </si>
  <si>
    <t xml:space="preserve">IDM00097724</t>
  </si>
  <si>
    <t xml:space="preserve">AMBON/PATTIMURA</t>
  </si>
  <si>
    <t xml:space="preserve">0-20000-0-97748</t>
  </si>
  <si>
    <t xml:space="preserve">IDM00097748</t>
  </si>
  <si>
    <t xml:space="preserve">GESER</t>
  </si>
  <si>
    <t xml:space="preserve">Amahai</t>
  </si>
  <si>
    <t xml:space="preserve">0-20000-0-97760</t>
  </si>
  <si>
    <t xml:space="preserve">IDM00097760</t>
  </si>
  <si>
    <t xml:space="preserve">KAIMANA/UTAROM</t>
  </si>
  <si>
    <t xml:space="preserve">Nabire</t>
  </si>
  <si>
    <t xml:space="preserve">0-20000-0-97810</t>
  </si>
  <si>
    <t xml:space="preserve">IDM00097810</t>
  </si>
  <si>
    <t xml:space="preserve">TUAL/DUMATUBUN</t>
  </si>
  <si>
    <t xml:space="preserve">Tual</t>
  </si>
  <si>
    <t xml:space="preserve">0-20000-0-97876</t>
  </si>
  <si>
    <t xml:space="preserve">IDM00097876</t>
  </si>
  <si>
    <t xml:space="preserve">TANAH MERAH</t>
  </si>
  <si>
    <t xml:space="preserve">Kiunga</t>
  </si>
  <si>
    <t xml:space="preserve">0-20000-0-97900</t>
  </si>
  <si>
    <t xml:space="preserve">IDM00097900</t>
  </si>
  <si>
    <t xml:space="preserve">SAUMLAKI/OLILIT</t>
  </si>
  <si>
    <t xml:space="preserve">0-20000-0-97980</t>
  </si>
  <si>
    <t xml:space="preserve">IDM00097980</t>
  </si>
  <si>
    <t xml:space="preserve">MERAUKE/MOPAH</t>
  </si>
  <si>
    <t xml:space="preserve">Merauke</t>
  </si>
  <si>
    <t xml:space="preserve">0-20000-0-42027</t>
  </si>
  <si>
    <t xml:space="preserve">INM00042027</t>
  </si>
  <si>
    <t xml:space="preserve">SRINAGAR</t>
  </si>
  <si>
    <t xml:space="preserve">Srinagar</t>
  </si>
  <si>
    <t xml:space="preserve">Jin Yang 1524LA LORAN-C/GL5000 (Republic of Korea)</t>
  </si>
  <si>
    <t xml:space="preserve">0-20000-0-42056</t>
  </si>
  <si>
    <t xml:space="preserve">INM00042056</t>
  </si>
  <si>
    <t xml:space="preserve">JAMMU</t>
  </si>
  <si>
    <t xml:space="preserve">Bishna</t>
  </si>
  <si>
    <t xml:space="preserve">0-20000-0-41640</t>
  </si>
  <si>
    <t xml:space="preserve">INM00042071</t>
  </si>
  <si>
    <t xml:space="preserve">AMRITSAR</t>
  </si>
  <si>
    <t xml:space="preserve">Amritsar</t>
  </si>
  <si>
    <t xml:space="preserve">0-20000-0-42079</t>
  </si>
  <si>
    <t xml:space="preserve">INM00042079</t>
  </si>
  <si>
    <t xml:space="preserve">SUNDERNAGAR</t>
  </si>
  <si>
    <t xml:space="preserve">Sundarnagar</t>
  </si>
  <si>
    <t xml:space="preserve">0-20000-0-42101</t>
  </si>
  <si>
    <t xml:space="preserve">INM00042101</t>
  </si>
  <si>
    <t xml:space="preserve">PATIALA</t>
  </si>
  <si>
    <t xml:space="preserve">Sanaur</t>
  </si>
  <si>
    <t xml:space="preserve">INM00042103</t>
  </si>
  <si>
    <t xml:space="preserve">AMBALA</t>
  </si>
  <si>
    <t xml:space="preserve">Ambala</t>
  </si>
  <si>
    <t xml:space="preserve">0-20000-0-42111</t>
  </si>
  <si>
    <t xml:space="preserve">INM00042111</t>
  </si>
  <si>
    <t xml:space="preserve">DEHRA DUN</t>
  </si>
  <si>
    <t xml:space="preserve">Dehra Dun</t>
  </si>
  <si>
    <t xml:space="preserve">0-20000-0-42123</t>
  </si>
  <si>
    <t xml:space="preserve">INM00042123</t>
  </si>
  <si>
    <t xml:space="preserve">GANGANAGAR</t>
  </si>
  <si>
    <t xml:space="preserve">Ganganagar</t>
  </si>
  <si>
    <t xml:space="preserve">0-20000-0-42165</t>
  </si>
  <si>
    <t xml:space="preserve">INM00042165</t>
  </si>
  <si>
    <t xml:space="preserve">BIKANER</t>
  </si>
  <si>
    <t xml:space="preserve">Bikaner</t>
  </si>
  <si>
    <t xml:space="preserve">0-20000-0-42170</t>
  </si>
  <si>
    <t xml:space="preserve">INM00042170</t>
  </si>
  <si>
    <t xml:space="preserve">CHURU</t>
  </si>
  <si>
    <t xml:space="preserve">Churu</t>
  </si>
  <si>
    <t xml:space="preserve">0-20000-0-42182</t>
  </si>
  <si>
    <t xml:space="preserve">INM00042182</t>
  </si>
  <si>
    <t xml:space="preserve">NEW DELHI/SAFDARJUNG</t>
  </si>
  <si>
    <t xml:space="preserve">New Delhi</t>
  </si>
  <si>
    <t xml:space="preserve">0-20000-0-42189</t>
  </si>
  <si>
    <t xml:space="preserve">INM00042189</t>
  </si>
  <si>
    <t xml:space="preserve">BAREILLY</t>
  </si>
  <si>
    <t xml:space="preserve">Bareli</t>
  </si>
  <si>
    <t xml:space="preserve">0-20000-0-42260</t>
  </si>
  <si>
    <t xml:space="preserve">INM00042260</t>
  </si>
  <si>
    <t xml:space="preserve">AGRA</t>
  </si>
  <si>
    <t xml:space="preserve">Agra</t>
  </si>
  <si>
    <t xml:space="preserve">0-20000-0-42273</t>
  </si>
  <si>
    <t xml:space="preserve">INM00042273</t>
  </si>
  <si>
    <t xml:space="preserve">BAHRAICH</t>
  </si>
  <si>
    <t xml:space="preserve">Bahraich</t>
  </si>
  <si>
    <t xml:space="preserve">0-20000-0-42299</t>
  </si>
  <si>
    <t xml:space="preserve">INM00042299</t>
  </si>
  <si>
    <t xml:space="preserve">GANGTOK</t>
  </si>
  <si>
    <t xml:space="preserve">Gangtok</t>
  </si>
  <si>
    <t xml:space="preserve">0-20000-0-42314</t>
  </si>
  <si>
    <t xml:space="preserve">INM00042314</t>
  </si>
  <si>
    <t xml:space="preserve">DIBRUGARH /MOHANBARI</t>
  </si>
  <si>
    <t xml:space="preserve">Dibrugarh</t>
  </si>
  <si>
    <t xml:space="preserve">0-20000-0-42328</t>
  </si>
  <si>
    <t xml:space="preserve">INM00042328</t>
  </si>
  <si>
    <t xml:space="preserve">JAISALMER</t>
  </si>
  <si>
    <t xml:space="preserve">Jaisalmer</t>
  </si>
  <si>
    <t xml:space="preserve">0-20000-0-42339</t>
  </si>
  <si>
    <t xml:space="preserve">INM00042339</t>
  </si>
  <si>
    <t xml:space="preserve">JODHPUR</t>
  </si>
  <si>
    <t xml:space="preserve">Jodhpur</t>
  </si>
  <si>
    <t xml:space="preserve">0-20000-0-42348</t>
  </si>
  <si>
    <t xml:space="preserve">INM00042348</t>
  </si>
  <si>
    <t xml:space="preserve">JAIPUR / SANGANER</t>
  </si>
  <si>
    <t xml:space="preserve">Jaipur</t>
  </si>
  <si>
    <t xml:space="preserve">0-20000-0-42361</t>
  </si>
  <si>
    <t xml:space="preserve">INM00042361</t>
  </si>
  <si>
    <t xml:space="preserve">GWALIOR</t>
  </si>
  <si>
    <t xml:space="preserve">Morar</t>
  </si>
  <si>
    <t xml:space="preserve">0-20000-0-42369</t>
  </si>
  <si>
    <t xml:space="preserve">INM00042369</t>
  </si>
  <si>
    <t xml:space="preserve">LUCKNOW/AMAUSI</t>
  </si>
  <si>
    <t xml:space="preserve">Lakhnau</t>
  </si>
  <si>
    <t xml:space="preserve">0-20000-0-42379</t>
  </si>
  <si>
    <t xml:space="preserve">INM00042379</t>
  </si>
  <si>
    <t xml:space="preserve">GORAKHPUR</t>
  </si>
  <si>
    <t xml:space="preserve">Gorakhpur</t>
  </si>
  <si>
    <t xml:space="preserve">0-20000-0-44449</t>
  </si>
  <si>
    <t xml:space="preserve">INM00042382</t>
  </si>
  <si>
    <t xml:space="preserve">RAXAUL</t>
  </si>
  <si>
    <t xml:space="preserve">Raxaul</t>
  </si>
  <si>
    <t xml:space="preserve">0-20000-0-42398</t>
  </si>
  <si>
    <t xml:space="preserve">INM00042397</t>
  </si>
  <si>
    <t xml:space="preserve">SILIGURI</t>
  </si>
  <si>
    <t xml:space="preserve">Baghdogra</t>
  </si>
  <si>
    <t xml:space="preserve">0-20000-0-42399</t>
  </si>
  <si>
    <t xml:space="preserve">INM00042399</t>
  </si>
  <si>
    <t xml:space="preserve">JALPAIGURI</t>
  </si>
  <si>
    <t xml:space="preserve">Jalpaiguri</t>
  </si>
  <si>
    <t xml:space="preserve">0-20000-0-42410</t>
  </si>
  <si>
    <t xml:space="preserve">INM00042410</t>
  </si>
  <si>
    <t xml:space="preserve">GUWAHATI</t>
  </si>
  <si>
    <t xml:space="preserve">Sualkuchi</t>
  </si>
  <si>
    <t xml:space="preserve">0-20000-0-42416</t>
  </si>
  <si>
    <t xml:space="preserve">INM00042416</t>
  </si>
  <si>
    <t xml:space="preserve">TEZPUR/BINDUKURI</t>
  </si>
  <si>
    <t xml:space="preserve">Tezpur</t>
  </si>
  <si>
    <t xml:space="preserve">0-20000-0-42435</t>
  </si>
  <si>
    <t xml:space="preserve">INM00042435</t>
  </si>
  <si>
    <t xml:space="preserve">BARMER</t>
  </si>
  <si>
    <t xml:space="preserve">Barmer</t>
  </si>
  <si>
    <t xml:space="preserve">0-20000-0-42452</t>
  </si>
  <si>
    <t xml:space="preserve">INM00042452</t>
  </si>
  <si>
    <t xml:space="preserve">KOTA AERODROME</t>
  </si>
  <si>
    <t xml:space="preserve">Kota</t>
  </si>
  <si>
    <t xml:space="preserve">0-20000-0-42474</t>
  </si>
  <si>
    <t xml:space="preserve">INM00042475</t>
  </si>
  <si>
    <t xml:space="preserve">ALLAHABAD/BAMHRAULI</t>
  </si>
  <si>
    <t xml:space="preserve">Allahabad</t>
  </si>
  <si>
    <t xml:space="preserve">0-20000-0-42492</t>
  </si>
  <si>
    <t xml:space="preserve">INM00042492</t>
  </si>
  <si>
    <t xml:space="preserve">PATNA</t>
  </si>
  <si>
    <t xml:space="preserve">Patna</t>
  </si>
  <si>
    <t xml:space="preserve">0-20000-0-42498</t>
  </si>
  <si>
    <t xml:space="preserve">INM00042498</t>
  </si>
  <si>
    <t xml:space="preserve">BHAGALPUR</t>
  </si>
  <si>
    <t xml:space="preserve">Bhagalpur</t>
  </si>
  <si>
    <t xml:space="preserve">0-20000-0-42516</t>
  </si>
  <si>
    <t xml:space="preserve">INM00042516</t>
  </si>
  <si>
    <t xml:space="preserve">SHILLONG S06 03Z</t>
  </si>
  <si>
    <t xml:space="preserve">Shillong</t>
  </si>
  <si>
    <t xml:space="preserve">0-20000-0-42539</t>
  </si>
  <si>
    <t xml:space="preserve">INM00042539</t>
  </si>
  <si>
    <t xml:space="preserve">DEESA</t>
  </si>
  <si>
    <t xml:space="preserve">Disa</t>
  </si>
  <si>
    <t xml:space="preserve">0-20000-0-42542</t>
  </si>
  <si>
    <t xml:space="preserve">INM00042542</t>
  </si>
  <si>
    <t xml:space="preserve">UDAIPUR DABOK</t>
  </si>
  <si>
    <t xml:space="preserve">Bhindar</t>
  </si>
  <si>
    <t xml:space="preserve">0-20000-0-42543</t>
  </si>
  <si>
    <t xml:space="preserve">INM00042543</t>
  </si>
  <si>
    <t xml:space="preserve">UDAIPUR</t>
  </si>
  <si>
    <t xml:space="preserve">Nathdwara</t>
  </si>
  <si>
    <t xml:space="preserve">0-20000-0-42591</t>
  </si>
  <si>
    <t xml:space="preserve">INM00042591</t>
  </si>
  <si>
    <t xml:space="preserve">GAYA</t>
  </si>
  <si>
    <t xml:space="preserve">Gaya</t>
  </si>
  <si>
    <t xml:space="preserve">0-20000-0-42623</t>
  </si>
  <si>
    <t xml:space="preserve">INM00042623</t>
  </si>
  <si>
    <t xml:space="preserve">IMPHAL/TULIHAL</t>
  </si>
  <si>
    <t xml:space="preserve">Imphal</t>
  </si>
  <si>
    <t xml:space="preserve">0-20000-0-42634</t>
  </si>
  <si>
    <t xml:space="preserve">INM00042634</t>
  </si>
  <si>
    <t xml:space="preserve">BHUJ-RUDRAMATA</t>
  </si>
  <si>
    <t xml:space="preserve">Bhuj</t>
  </si>
  <si>
    <t xml:space="preserve">0-20000-0-42647</t>
  </si>
  <si>
    <t xml:space="preserve">INM00042647</t>
  </si>
  <si>
    <t xml:space="preserve">AHMADABAD</t>
  </si>
  <si>
    <t xml:space="preserve">Ahmadabad</t>
  </si>
  <si>
    <t xml:space="preserve">0-20000-0-42667</t>
  </si>
  <si>
    <t xml:space="preserve">INM00042667</t>
  </si>
  <si>
    <t xml:space="preserve">BHOPAL/BAIRAGHAR</t>
  </si>
  <si>
    <t xml:space="preserve">Bhopal</t>
  </si>
  <si>
    <t xml:space="preserve">0-20000-0-42675</t>
  </si>
  <si>
    <t xml:space="preserve">INM00042675</t>
  </si>
  <si>
    <t xml:space="preserve">JABALPUR</t>
  </si>
  <si>
    <t xml:space="preserve">Jabalpur</t>
  </si>
  <si>
    <t xml:space="preserve">0-20000-0-42701</t>
  </si>
  <si>
    <t xml:space="preserve">INM00042701</t>
  </si>
  <si>
    <t xml:space="preserve">M.O. RANCHI</t>
  </si>
  <si>
    <t xml:space="preserve">Ranchi</t>
  </si>
  <si>
    <t xml:space="preserve">0-20000-0-42706</t>
  </si>
  <si>
    <t xml:space="preserve">INM00042706</t>
  </si>
  <si>
    <t xml:space="preserve">BANKURA</t>
  </si>
  <si>
    <t xml:space="preserve">Bankura</t>
  </si>
  <si>
    <t xml:space="preserve">0-20000-0-42724</t>
  </si>
  <si>
    <t xml:space="preserve">INM00042724</t>
  </si>
  <si>
    <t xml:space="preserve">AGARTALA</t>
  </si>
  <si>
    <t xml:space="preserve">Agartala</t>
  </si>
  <si>
    <t xml:space="preserve">0-20000-0-42734</t>
  </si>
  <si>
    <t xml:space="preserve">INM00042734</t>
  </si>
  <si>
    <t xml:space="preserve">JAMNAGAR</t>
  </si>
  <si>
    <t xml:space="preserve">Jamnagar</t>
  </si>
  <si>
    <t xml:space="preserve">0-20000-0-42779</t>
  </si>
  <si>
    <t xml:space="preserve">INM00042779</t>
  </si>
  <si>
    <t xml:space="preserve">PENDRA ROAD</t>
  </si>
  <si>
    <t xml:space="preserve">Gaurela</t>
  </si>
  <si>
    <t xml:space="preserve">0-20000-0-42798</t>
  </si>
  <si>
    <t xml:space="preserve">INM00042798</t>
  </si>
  <si>
    <t xml:space="preserve">JAMSHEDPUR</t>
  </si>
  <si>
    <t xml:space="preserve">Jamshedpur</t>
  </si>
  <si>
    <t xml:space="preserve">0-20000-0-42809</t>
  </si>
  <si>
    <t xml:space="preserve">INM00042809</t>
  </si>
  <si>
    <t xml:space="preserve">KOLKATA/DUM DUM</t>
  </si>
  <si>
    <t xml:space="preserve">Barasat</t>
  </si>
  <si>
    <t xml:space="preserve">0-20000-0-42840</t>
  </si>
  <si>
    <t xml:space="preserve">INM00042840</t>
  </si>
  <si>
    <t xml:space="preserve">SURAT</t>
  </si>
  <si>
    <t xml:space="preserve">Utran</t>
  </si>
  <si>
    <t xml:space="preserve">0-20000-0-42867</t>
  </si>
  <si>
    <t xml:space="preserve">INM00042867</t>
  </si>
  <si>
    <t xml:space="preserve">NAGPUR SONEGAON</t>
  </si>
  <si>
    <t xml:space="preserve">Nagpur</t>
  </si>
  <si>
    <t xml:space="preserve">0-20000-0-42874</t>
  </si>
  <si>
    <t xml:space="preserve">INM00042874</t>
  </si>
  <si>
    <t xml:space="preserve">PBO RAIPUR</t>
  </si>
  <si>
    <t xml:space="preserve">Raipur</t>
  </si>
  <si>
    <t xml:space="preserve">0-20000-0-42886</t>
  </si>
  <si>
    <t xml:space="preserve">INM00042886</t>
  </si>
  <si>
    <t xml:space="preserve">JHARSUGUDA</t>
  </si>
  <si>
    <t xml:space="preserve">Jharsuguda</t>
  </si>
  <si>
    <t xml:space="preserve">0-20000-0-42895</t>
  </si>
  <si>
    <t xml:space="preserve">INM00042895</t>
  </si>
  <si>
    <t xml:space="preserve">BALASORE</t>
  </si>
  <si>
    <t xml:space="preserve">Baleshwar</t>
  </si>
  <si>
    <t xml:space="preserve">0-20000-0-42909</t>
  </si>
  <si>
    <t xml:space="preserve">INM00042909</t>
  </si>
  <si>
    <t xml:space="preserve">VERAVAL</t>
  </si>
  <si>
    <t xml:space="preserve">Veraval</t>
  </si>
  <si>
    <t xml:space="preserve">0-20000-0-42971</t>
  </si>
  <si>
    <t xml:space="preserve">INM00042970</t>
  </si>
  <si>
    <t xml:space="preserve">CUTTACK</t>
  </si>
  <si>
    <t xml:space="preserve">Athgarh</t>
  </si>
  <si>
    <t xml:space="preserve">INM00042971</t>
  </si>
  <si>
    <t xml:space="preserve">BHUBANESHWAR</t>
  </si>
  <si>
    <t xml:space="preserve">Bhubaneswar</t>
  </si>
  <si>
    <t xml:space="preserve">0-20000-0-43003</t>
  </si>
  <si>
    <t xml:space="preserve">INM00043003</t>
  </si>
  <si>
    <t xml:space="preserve">BOMBAY / SANTACRUZ</t>
  </si>
  <si>
    <t xml:space="preserve">Thana</t>
  </si>
  <si>
    <t xml:space="preserve">0-20000-0-43014</t>
  </si>
  <si>
    <t xml:space="preserve">INM00043014</t>
  </si>
  <si>
    <t xml:space="preserve">AURANGABAD CHIKALTHANA AERODRO</t>
  </si>
  <si>
    <t xml:space="preserve">Aurangabad</t>
  </si>
  <si>
    <t xml:space="preserve">0-20000-0-43041</t>
  </si>
  <si>
    <t xml:space="preserve">INM00043041</t>
  </si>
  <si>
    <t xml:space="preserve">JAGDALPUR</t>
  </si>
  <si>
    <t xml:space="preserve">Jagdalpur</t>
  </si>
  <si>
    <t xml:space="preserve">0-20000-0-43049</t>
  </si>
  <si>
    <t xml:space="preserve">INM00043049</t>
  </si>
  <si>
    <t xml:space="preserve">GOPALPUR</t>
  </si>
  <si>
    <t xml:space="preserve">Brahmapur</t>
  </si>
  <si>
    <t xml:space="preserve">0-20000-0-43063</t>
  </si>
  <si>
    <t xml:space="preserve">INM00043063</t>
  </si>
  <si>
    <t xml:space="preserve">PUNE</t>
  </si>
  <si>
    <t xml:space="preserve">Pune</t>
  </si>
  <si>
    <t xml:space="preserve">0-20000-0-43110</t>
  </si>
  <si>
    <t xml:space="preserve">INM00043110</t>
  </si>
  <si>
    <t xml:space="preserve">RATNAGIRI</t>
  </si>
  <si>
    <t xml:space="preserve">Ratnagiri</t>
  </si>
  <si>
    <t xml:space="preserve">0-20000-0-43128</t>
  </si>
  <si>
    <t xml:space="preserve">INM00043128</t>
  </si>
  <si>
    <t xml:space="preserve">HYDERABAD AIRPORT</t>
  </si>
  <si>
    <t xml:space="preserve">Hyderabad</t>
  </si>
  <si>
    <t xml:space="preserve">0-20000-0-43150</t>
  </si>
  <si>
    <t xml:space="preserve">INM00043150</t>
  </si>
  <si>
    <t xml:space="preserve">VISHAKHAPATNAM/WALTAIR</t>
  </si>
  <si>
    <t xml:space="preserve">Visakhapatnam</t>
  </si>
  <si>
    <t xml:space="preserve">0-20000-0-43185</t>
  </si>
  <si>
    <t xml:space="preserve">INM00043181</t>
  </si>
  <si>
    <t xml:space="preserve">VIJAYAWADA/GANNAVA</t>
  </si>
  <si>
    <t xml:space="preserve">Gannavaram</t>
  </si>
  <si>
    <t xml:space="preserve">INM00043185</t>
  </si>
  <si>
    <t xml:space="preserve">MACHILIPATNAM/FRANCHPET</t>
  </si>
  <si>
    <t xml:space="preserve">Machilipatnam</t>
  </si>
  <si>
    <t xml:space="preserve">0-20000-0-43192</t>
  </si>
  <si>
    <t xml:space="preserve">INM00043192</t>
  </si>
  <si>
    <t xml:space="preserve">GOA/PANJIM</t>
  </si>
  <si>
    <t xml:space="preserve">Panaji</t>
  </si>
  <si>
    <t xml:space="preserve">INM00043194</t>
  </si>
  <si>
    <t xml:space="preserve">GOA/DABOLIM AIRPORT</t>
  </si>
  <si>
    <t xml:space="preserve">Mormugao</t>
  </si>
  <si>
    <t xml:space="preserve">0-20000-0-43201</t>
  </si>
  <si>
    <t xml:space="preserve">INM00043201</t>
  </si>
  <si>
    <t xml:space="preserve">GADAG</t>
  </si>
  <si>
    <t xml:space="preserve">Gadag</t>
  </si>
  <si>
    <t xml:space="preserve">0-20000-0-43237</t>
  </si>
  <si>
    <t xml:space="preserve">INM00043237</t>
  </si>
  <si>
    <t xml:space="preserve">ANANTAPUR</t>
  </si>
  <si>
    <t xml:space="preserve">Anantapur</t>
  </si>
  <si>
    <t xml:space="preserve">0-20000-0-43279</t>
  </si>
  <si>
    <t xml:space="preserve">INM00043279</t>
  </si>
  <si>
    <t xml:space="preserve">CHENNAI/MINAMBAKKAM</t>
  </si>
  <si>
    <t xml:space="preserve">Saint Thomas Mount</t>
  </si>
  <si>
    <t xml:space="preserve">0-20000-0-43285</t>
  </si>
  <si>
    <t xml:space="preserve">INM00043284</t>
  </si>
  <si>
    <t xml:space="preserve">MANGALORE/BAJPE</t>
  </si>
  <si>
    <t xml:space="preserve">Mangaluru</t>
  </si>
  <si>
    <t xml:space="preserve">INM00043285</t>
  </si>
  <si>
    <t xml:space="preserve">MANGALORE/PANAMBUR</t>
  </si>
  <si>
    <t xml:space="preserve">0-20000-0-43295</t>
  </si>
  <si>
    <t xml:space="preserve">INM00043295</t>
  </si>
  <si>
    <t xml:space="preserve">BANGALORE</t>
  </si>
  <si>
    <t xml:space="preserve">Bangalore</t>
  </si>
  <si>
    <t xml:space="preserve">0-20000-0-43311</t>
  </si>
  <si>
    <t xml:space="preserve">INM00043311</t>
  </si>
  <si>
    <t xml:space="preserve">AMINIDIVI</t>
  </si>
  <si>
    <t xml:space="preserve">Kavaratti</t>
  </si>
  <si>
    <t xml:space="preserve">0-20000-0-43333</t>
  </si>
  <si>
    <t xml:space="preserve">INM00043333</t>
  </si>
  <si>
    <t xml:space="preserve">PORT BLAIR</t>
  </si>
  <si>
    <t xml:space="preserve">Port Blair</t>
  </si>
  <si>
    <t xml:space="preserve">0-20000-0-43344</t>
  </si>
  <si>
    <t xml:space="preserve">INM00043344</t>
  </si>
  <si>
    <t xml:space="preserve">TIRUCHCHIRAPALLI</t>
  </si>
  <si>
    <t xml:space="preserve">Tiruchchirappalli</t>
  </si>
  <si>
    <t xml:space="preserve">0-20000-0-43346</t>
  </si>
  <si>
    <t xml:space="preserve">INM00043346</t>
  </si>
  <si>
    <t xml:space="preserve">KARAIKAL</t>
  </si>
  <si>
    <t xml:space="preserve">Nagapattinam</t>
  </si>
  <si>
    <t xml:space="preserve">0-20000-0-43336</t>
  </si>
  <si>
    <t xml:space="preserve">INM00043353</t>
  </si>
  <si>
    <t xml:space="preserve">COCHIN (IN-NAVY)</t>
  </si>
  <si>
    <t xml:space="preserve">Kochi</t>
  </si>
  <si>
    <t xml:space="preserve">0-20000-0-43367</t>
  </si>
  <si>
    <t xml:space="preserve">INM00043368</t>
  </si>
  <si>
    <t xml:space="preserve">CAR NICOBAR</t>
  </si>
  <si>
    <t xml:space="preserve">0-20000-0-43369</t>
  </si>
  <si>
    <t xml:space="preserve">INM00043369</t>
  </si>
  <si>
    <t xml:space="preserve">MINICOY</t>
  </si>
  <si>
    <t xml:space="preserve">0-20000-0-43371</t>
  </si>
  <si>
    <t xml:space="preserve">INM00043371</t>
  </si>
  <si>
    <t xml:space="preserve">THIRUVANANTHAPURAM</t>
  </si>
  <si>
    <t xml:space="preserve">Thiruvananthapuram</t>
  </si>
  <si>
    <t xml:space="preserve">INXUAC03369</t>
  </si>
  <si>
    <t xml:space="preserve">BARAKPUR</t>
  </si>
  <si>
    <t xml:space="preserve">Barakpur</t>
  </si>
  <si>
    <t xml:space="preserve">INXUAE05431</t>
  </si>
  <si>
    <t xml:space="preserve">BHUJ</t>
  </si>
  <si>
    <t xml:space="preserve">INXUAE05449</t>
  </si>
  <si>
    <t xml:space="preserve">KANKROLI/RAJSAMAND</t>
  </si>
  <si>
    <t xml:space="preserve">Rajsamand</t>
  </si>
  <si>
    <t xml:space="preserve">0-20000-0-42925</t>
  </si>
  <si>
    <t xml:space="preserve">INXUAE05454</t>
  </si>
  <si>
    <t xml:space="preserve">MALEGAON</t>
  </si>
  <si>
    <t xml:space="preserve">Malegaon</t>
  </si>
  <si>
    <t xml:space="preserve">INXUAE05455</t>
  </si>
  <si>
    <t xml:space="preserve">MALIKU</t>
  </si>
  <si>
    <t xml:space="preserve">INXUAE05457</t>
  </si>
  <si>
    <t xml:space="preserve">MANGALORE/MANGALURU</t>
  </si>
  <si>
    <t xml:space="preserve">INXUAE05462</t>
  </si>
  <si>
    <t xml:space="preserve">NEW DEHLI</t>
  </si>
  <si>
    <t xml:space="preserve">0-20000-0-42883</t>
  </si>
  <si>
    <t xml:space="preserve">INXUAE05466</t>
  </si>
  <si>
    <t xml:space="preserve">SAMBALPUR</t>
  </si>
  <si>
    <t xml:space="preserve">Sambalpur</t>
  </si>
  <si>
    <t xml:space="preserve">INXUAE05469</t>
  </si>
  <si>
    <t xml:space="preserve">TEZPUR</t>
  </si>
  <si>
    <t xml:space="preserve">INXUAE05473</t>
  </si>
  <si>
    <t xml:space="preserve">VENGURLA</t>
  </si>
  <si>
    <t xml:space="preserve">Vengurla</t>
  </si>
  <si>
    <t xml:space="preserve">0-20000-0-42343</t>
  </si>
  <si>
    <t xml:space="preserve">INXUAE05784</t>
  </si>
  <si>
    <t xml:space="preserve">AJMER</t>
  </si>
  <si>
    <t xml:space="preserve">Ajmer</t>
  </si>
  <si>
    <t xml:space="preserve">INXUAE05786</t>
  </si>
  <si>
    <t xml:space="preserve">ALIPORE</t>
  </si>
  <si>
    <t xml:space="preserve">Calcutta</t>
  </si>
  <si>
    <t xml:space="preserve">0-20000-0-43205</t>
  </si>
  <si>
    <t xml:space="preserve">INXUAE05794</t>
  </si>
  <si>
    <t xml:space="preserve">BELLARY</t>
  </si>
  <si>
    <t xml:space="preserve">Bellary</t>
  </si>
  <si>
    <t xml:space="preserve">INXUAE05796</t>
  </si>
  <si>
    <t xml:space="preserve">COLABA</t>
  </si>
  <si>
    <t xml:space="preserve">Bombay</t>
  </si>
  <si>
    <t xml:space="preserve">0-20000-0-42295</t>
  </si>
  <si>
    <t xml:space="preserve">INXUAE05798</t>
  </si>
  <si>
    <t xml:space="preserve">DARJEELING</t>
  </si>
  <si>
    <t xml:space="preserve">Darjiling</t>
  </si>
  <si>
    <t xml:space="preserve">0-20000-0-42811</t>
  </si>
  <si>
    <t xml:space="preserve">INXUAE05800</t>
  </si>
  <si>
    <t xml:space="preserve">DIAMOND HARBOUR</t>
  </si>
  <si>
    <t xml:space="preserve">Diamond Harbour</t>
  </si>
  <si>
    <t xml:space="preserve">0-20300-0-INXUAE05822</t>
  </si>
  <si>
    <t xml:space="preserve">INXUAE05822</t>
  </si>
  <si>
    <t xml:space="preserve">PURNEA</t>
  </si>
  <si>
    <t xml:space="preserve">Purnia</t>
  </si>
  <si>
    <t xml:space="preserve">0-20000-0-42083</t>
  </si>
  <si>
    <t xml:space="preserve">INXUAE05832</t>
  </si>
  <si>
    <t xml:space="preserve">SHIMLA</t>
  </si>
  <si>
    <t xml:space="preserve">Shimla</t>
  </si>
  <si>
    <t xml:space="preserve">0-20000-0-42619</t>
  </si>
  <si>
    <t xml:space="preserve">INXUAE05834</t>
  </si>
  <si>
    <t xml:space="preserve">SILCHAR</t>
  </si>
  <si>
    <t xml:space="preserve">Silchar</t>
  </si>
  <si>
    <t xml:space="preserve">INXUAE05840</t>
  </si>
  <si>
    <t xml:space="preserve">WALTAIR</t>
  </si>
  <si>
    <t xml:space="preserve">0-20000-0-61967</t>
  </si>
  <si>
    <t xml:space="preserve">IOM00061967</t>
  </si>
  <si>
    <t xml:space="preserve">DIEGO GARCIA</t>
  </si>
  <si>
    <t xml:space="preserve">Male</t>
  </si>
  <si>
    <t xml:space="preserve">0-20000-0-40706</t>
  </si>
  <si>
    <t xml:space="preserve">IRM00040706</t>
  </si>
  <si>
    <t xml:space="preserve">TABRIZ</t>
  </si>
  <si>
    <t xml:space="preserve">Tabriz</t>
  </si>
  <si>
    <t xml:space="preserve">Graw DFM-06 (Germany)</t>
  </si>
  <si>
    <t xml:space="preserve">0-20000-0-40745</t>
  </si>
  <si>
    <t xml:space="preserve">IRM00040745</t>
  </si>
  <si>
    <t xml:space="preserve">MASHHAD</t>
  </si>
  <si>
    <t xml:space="preserve">Mashhad</t>
  </si>
  <si>
    <t xml:space="preserve">0-20000-0-40754</t>
  </si>
  <si>
    <t xml:space="preserve">IRM00040754</t>
  </si>
  <si>
    <t xml:space="preserve">TEHRAN-MEHRABAD</t>
  </si>
  <si>
    <t xml:space="preserve">Eslamshahr</t>
  </si>
  <si>
    <t xml:space="preserve">0-20000-0-40766</t>
  </si>
  <si>
    <t xml:space="preserve">IRM00040766</t>
  </si>
  <si>
    <t xml:space="preserve">KERMANSHAH</t>
  </si>
  <si>
    <t xml:space="preserve">Kermanshah</t>
  </si>
  <si>
    <t xml:space="preserve">0-20000-0-40800</t>
  </si>
  <si>
    <t xml:space="preserve">IRM00040800</t>
  </si>
  <si>
    <t xml:space="preserve">ESFAHAN</t>
  </si>
  <si>
    <t xml:space="preserve">Esfahan</t>
  </si>
  <si>
    <t xml:space="preserve">0-20000-0-40809</t>
  </si>
  <si>
    <t xml:space="preserve">IRM00040809</t>
  </si>
  <si>
    <t xml:space="preserve">BIRJAND</t>
  </si>
  <si>
    <t xml:space="preserve">Birjand</t>
  </si>
  <si>
    <t xml:space="preserve">0-20000-0-40811</t>
  </si>
  <si>
    <t xml:space="preserve">IRM00040811</t>
  </si>
  <si>
    <t xml:space="preserve">AHWAZ</t>
  </si>
  <si>
    <t xml:space="preserve">Ahvaz</t>
  </si>
  <si>
    <t xml:space="preserve">Graw G. (Germany)</t>
  </si>
  <si>
    <t xml:space="preserve">0-20000-0-40821</t>
  </si>
  <si>
    <t xml:space="preserve">IRM00040821</t>
  </si>
  <si>
    <t xml:space="preserve">YAZD</t>
  </si>
  <si>
    <t xml:space="preserve">Yazd</t>
  </si>
  <si>
    <t xml:space="preserve">0-20000-0-40841</t>
  </si>
  <si>
    <t xml:space="preserve">IRM00040841</t>
  </si>
  <si>
    <t xml:space="preserve">KERMAN</t>
  </si>
  <si>
    <t xml:space="preserve">Kerman</t>
  </si>
  <si>
    <t xml:space="preserve">0-20000-0-40848</t>
  </si>
  <si>
    <t xml:space="preserve">IRM00040848</t>
  </si>
  <si>
    <t xml:space="preserve">SHIRAZ</t>
  </si>
  <si>
    <t xml:space="preserve">Shiraz</t>
  </si>
  <si>
    <t xml:space="preserve">0-20000-0-40856</t>
  </si>
  <si>
    <t xml:space="preserve">IRM00040856</t>
  </si>
  <si>
    <t xml:space="preserve">ZAHEDAN</t>
  </si>
  <si>
    <t xml:space="preserve">Mirabad</t>
  </si>
  <si>
    <t xml:space="preserve">0-20000-0-40875</t>
  </si>
  <si>
    <t xml:space="preserve">IRM00040875</t>
  </si>
  <si>
    <t xml:space="preserve">BANDARABBASS</t>
  </si>
  <si>
    <t xml:space="preserve">Qeshm</t>
  </si>
  <si>
    <t xml:space="preserve">0-20000-0-40179</t>
  </si>
  <si>
    <t xml:space="preserve">ISM00040179</t>
  </si>
  <si>
    <t xml:space="preserve">BET DAGAN</t>
  </si>
  <si>
    <t xml:space="preserve">Azur</t>
  </si>
  <si>
    <t xml:space="preserve">ISM00040181</t>
  </si>
  <si>
    <t xml:space="preserve">BEER-YA AQOV TO 401790</t>
  </si>
  <si>
    <t xml:space="preserve">Ramla</t>
  </si>
  <si>
    <t xml:space="preserve">0-20000-0-40186</t>
  </si>
  <si>
    <t xml:space="preserve">ISM00040186</t>
  </si>
  <si>
    <t xml:space="preserve">ASHDOD NORTH</t>
  </si>
  <si>
    <t xml:space="preserve">Yavne</t>
  </si>
  <si>
    <t xml:space="preserve">0-20000-0-40190</t>
  </si>
  <si>
    <t xml:space="preserve">ISM00040191</t>
  </si>
  <si>
    <t xml:space="preserve">BEER-SHEVA</t>
  </si>
  <si>
    <t xml:space="preserve">0-20000-0-40199</t>
  </si>
  <si>
    <t xml:space="preserve">ISM00040199</t>
  </si>
  <si>
    <t xml:space="preserve">EILAT</t>
  </si>
  <si>
    <t xml:space="preserve">Elat</t>
  </si>
  <si>
    <t xml:space="preserve">0-20001-0-16045</t>
  </si>
  <si>
    <t xml:space="preserve">ITM00016037</t>
  </si>
  <si>
    <t xml:space="preserve">AVIANO</t>
  </si>
  <si>
    <t xml:space="preserve">Porcia</t>
  </si>
  <si>
    <t xml:space="preserve">ITM00016044</t>
  </si>
  <si>
    <t xml:space="preserve">CAMPOFORMIDO RDS</t>
  </si>
  <si>
    <t xml:space="preserve">Udine</t>
  </si>
  <si>
    <t xml:space="preserve">ITM00016045</t>
  </si>
  <si>
    <t xml:space="preserve">UDINE/RIVOLTO RDS</t>
  </si>
  <si>
    <t xml:space="preserve">Codroipo</t>
  </si>
  <si>
    <t xml:space="preserve">0-20001-0-16080</t>
  </si>
  <si>
    <t xml:space="preserve">ITM00016080</t>
  </si>
  <si>
    <t xml:space="preserve">MILANO LINATE RDS</t>
  </si>
  <si>
    <t xml:space="preserve">Segrate</t>
  </si>
  <si>
    <t xml:space="preserve">0-20000-0-16113</t>
  </si>
  <si>
    <t xml:space="preserve">ITM00016113</t>
  </si>
  <si>
    <t xml:space="preserve">CUNEO-LEVALDIGI RDS</t>
  </si>
  <si>
    <t xml:space="preserve">Fossano</t>
  </si>
  <si>
    <t xml:space="preserve">0-20000-0-16144</t>
  </si>
  <si>
    <t xml:space="preserve">ITM00016144</t>
  </si>
  <si>
    <t xml:space="preserve">S. PIETRO CAPOFIUME RDS</t>
  </si>
  <si>
    <t xml:space="preserve">Molinella</t>
  </si>
  <si>
    <t xml:space="preserve">0-20001-0-16245</t>
  </si>
  <si>
    <t xml:space="preserve">ITM00016242</t>
  </si>
  <si>
    <t xml:space="preserve">ROMA FIUMICINO</t>
  </si>
  <si>
    <t xml:space="preserve">Fiumicino</t>
  </si>
  <si>
    <t xml:space="preserve">ITM00016245</t>
  </si>
  <si>
    <t xml:space="preserve">PRATICA DI MARE RDS</t>
  </si>
  <si>
    <t xml:space="preserve">Pomezia</t>
  </si>
  <si>
    <t xml:space="preserve">0-20001-0-16320</t>
  </si>
  <si>
    <t xml:space="preserve">ITM00016320</t>
  </si>
  <si>
    <t xml:space="preserve">BRINDISI RDS</t>
  </si>
  <si>
    <t xml:space="preserve">Brindisi</t>
  </si>
  <si>
    <t xml:space="preserve">0-20000-0-16420</t>
  </si>
  <si>
    <t xml:space="preserve">ITM00016420</t>
  </si>
  <si>
    <t xml:space="preserve">MESSINA</t>
  </si>
  <si>
    <t xml:space="preserve">Messina</t>
  </si>
  <si>
    <t xml:space="preserve">0-20001-0-16429</t>
  </si>
  <si>
    <t xml:space="preserve">ITM00016429</t>
  </si>
  <si>
    <t xml:space="preserve">TRAPANI BIRGI RDS</t>
  </si>
  <si>
    <t xml:space="preserve">Paceco</t>
  </si>
  <si>
    <t xml:space="preserve">0-20001-0-16546</t>
  </si>
  <si>
    <t xml:space="preserve">ITM00016546</t>
  </si>
  <si>
    <t xml:space="preserve">DECIMOMANNU RDS</t>
  </si>
  <si>
    <t xml:space="preserve">AssÃ¨mini</t>
  </si>
  <si>
    <t xml:space="preserve">ITM00016560</t>
  </si>
  <si>
    <t xml:space="preserve">CAGLIARI ELMAS</t>
  </si>
  <si>
    <t xml:space="preserve">Cagliari</t>
  </si>
  <si>
    <t xml:space="preserve">0-20000-0-16460</t>
  </si>
  <si>
    <t xml:space="preserve">ITXUAC00012</t>
  </si>
  <si>
    <t xml:space="preserve">CATANIA</t>
  </si>
  <si>
    <t xml:space="preserve">Catania</t>
  </si>
  <si>
    <t xml:space="preserve">ITXUAC00013</t>
  </si>
  <si>
    <t xml:space="preserve">MARSALA</t>
  </si>
  <si>
    <t xml:space="preserve">Marsala</t>
  </si>
  <si>
    <t xml:space="preserve">0-20000-0-65528</t>
  </si>
  <si>
    <t xml:space="preserve">IVM00065528</t>
  </si>
  <si>
    <t xml:space="preserve">ODIENNE</t>
  </si>
  <si>
    <t xml:space="preserve">OdiennÃ©</t>
  </si>
  <si>
    <t xml:space="preserve">0-20000-0-65536</t>
  </si>
  <si>
    <t xml:space="preserve">IVM00065536</t>
  </si>
  <si>
    <t xml:space="preserve">KORHOGO</t>
  </si>
  <si>
    <t xml:space="preserve">Korhogo</t>
  </si>
  <si>
    <t xml:space="preserve">0-20000-0-65548</t>
  </si>
  <si>
    <t xml:space="preserve">IVM00065548</t>
  </si>
  <si>
    <t xml:space="preserve">MAN</t>
  </si>
  <si>
    <t xml:space="preserve">Man</t>
  </si>
  <si>
    <t xml:space="preserve">0-20000-0-65555</t>
  </si>
  <si>
    <t xml:space="preserve">IVM00065555</t>
  </si>
  <si>
    <t xml:space="preserve">BOUAKE</t>
  </si>
  <si>
    <t xml:space="preserve">BouakÃ©</t>
  </si>
  <si>
    <t xml:space="preserve">0-20000-0-65578</t>
  </si>
  <si>
    <t xml:space="preserve">IVM00065578</t>
  </si>
  <si>
    <t xml:space="preserve">ABIDJAN</t>
  </si>
  <si>
    <t xml:space="preserve">Abidjan</t>
  </si>
  <si>
    <t xml:space="preserve">0-20000-0-65592</t>
  </si>
  <si>
    <t xml:space="preserve">IVM00065592</t>
  </si>
  <si>
    <t xml:space="preserve">TABOU</t>
  </si>
  <si>
    <t xml:space="preserve">Tabou</t>
  </si>
  <si>
    <t xml:space="preserve">0-20000-0-40608</t>
  </si>
  <si>
    <t xml:space="preserve">IZM00040608</t>
  </si>
  <si>
    <t xml:space="preserve">MOSUL</t>
  </si>
  <si>
    <t xml:space="preserve">Tall Kayf</t>
  </si>
  <si>
    <t xml:space="preserve">0-20000-0-40642</t>
  </si>
  <si>
    <t xml:space="preserve">IZM00040642</t>
  </si>
  <si>
    <t xml:space="preserve">RUTBAH</t>
  </si>
  <si>
    <t xml:space="preserve">Abu Kamal</t>
  </si>
  <si>
    <t xml:space="preserve">0-20000-0-40648</t>
  </si>
  <si>
    <t xml:space="preserve">IZM00040648</t>
  </si>
  <si>
    <t xml:space="preserve">AL HABBANIYAH</t>
  </si>
  <si>
    <t xml:space="preserve">Hit</t>
  </si>
  <si>
    <t xml:space="preserve">0-20000-0-40650</t>
  </si>
  <si>
    <t xml:space="preserve">IZM00040650</t>
  </si>
  <si>
    <t xml:space="preserve">BAGHDAD INT. AIRPORT</t>
  </si>
  <si>
    <t xml:space="preserve">Baghdad</t>
  </si>
  <si>
    <t xml:space="preserve">0-20000-0-40676</t>
  </si>
  <si>
    <t xml:space="preserve">IZM00040676</t>
  </si>
  <si>
    <t xml:space="preserve">NASIRIYA</t>
  </si>
  <si>
    <t xml:space="preserve">Susangerd</t>
  </si>
  <si>
    <t xml:space="preserve">0-20000-0-40690</t>
  </si>
  <si>
    <t xml:space="preserve">IZM00040689</t>
  </si>
  <si>
    <t xml:space="preserve">BASRAH-HUSSEN</t>
  </si>
  <si>
    <t xml:space="preserve">Khorramshahr</t>
  </si>
  <si>
    <t xml:space="preserve">0-20000-0-47401</t>
  </si>
  <si>
    <t xml:space="preserve">JAM00047401</t>
  </si>
  <si>
    <t xml:space="preserve">WAKKANAI</t>
  </si>
  <si>
    <t xml:space="preserve">Wakkanai</t>
  </si>
  <si>
    <t xml:space="preserve">Meisei iMS-100 GPS radiosonde w/thermistor sensor, capacitance relative humidity sensor, and derived pressure from GPS height (Japan)</t>
  </si>
  <si>
    <t xml:space="preserve">0-20000-0-47412</t>
  </si>
  <si>
    <t xml:space="preserve">JAM00047412</t>
  </si>
  <si>
    <t xml:space="preserve">SAPPORO</t>
  </si>
  <si>
    <t xml:space="preserve">Ebetsu</t>
  </si>
  <si>
    <t xml:space="preserve">0-20001-0-47418</t>
  </si>
  <si>
    <t xml:space="preserve">JAM00047418</t>
  </si>
  <si>
    <t xml:space="preserve">KUSHIRO</t>
  </si>
  <si>
    <t xml:space="preserve">Kushiro</t>
  </si>
  <si>
    <t xml:space="preserve">0-20000-0-47420</t>
  </si>
  <si>
    <t xml:space="preserve">JAM00047420</t>
  </si>
  <si>
    <t xml:space="preserve">NEMURO</t>
  </si>
  <si>
    <t xml:space="preserve">Nemuro</t>
  </si>
  <si>
    <t xml:space="preserve">Meisei RS2-91 (Japan)</t>
  </si>
  <si>
    <t xml:space="preserve">0-20000-0-47580</t>
  </si>
  <si>
    <t xml:space="preserve">JAM00047580</t>
  </si>
  <si>
    <t xml:space="preserve">MISAWA AB</t>
  </si>
  <si>
    <t xml:space="preserve">Misawa</t>
  </si>
  <si>
    <t xml:space="preserve">0-20001-0-47582</t>
  </si>
  <si>
    <t xml:space="preserve">JAM00047582</t>
  </si>
  <si>
    <t xml:space="preserve">AKITA</t>
  </si>
  <si>
    <t xml:space="preserve">Akita</t>
  </si>
  <si>
    <t xml:space="preserve">0-20000-0-47590</t>
  </si>
  <si>
    <t xml:space="preserve">JAM00047590</t>
  </si>
  <si>
    <t xml:space="preserve">SENDAI</t>
  </si>
  <si>
    <t xml:space="preserve">Rifu</t>
  </si>
  <si>
    <t xml:space="preserve">0-20000-0-47600</t>
  </si>
  <si>
    <t xml:space="preserve">JAM00047600</t>
  </si>
  <si>
    <t xml:space="preserve">WAJIMA</t>
  </si>
  <si>
    <t xml:space="preserve">Wajima</t>
  </si>
  <si>
    <t xml:space="preserve">0-20000-0-47604</t>
  </si>
  <si>
    <t xml:space="preserve">JAM00047604</t>
  </si>
  <si>
    <t xml:space="preserve">NIIGATA</t>
  </si>
  <si>
    <t xml:space="preserve">Niigata</t>
  </si>
  <si>
    <t xml:space="preserve">0-20000-0-47624</t>
  </si>
  <si>
    <t xml:space="preserve">JAM00047624</t>
  </si>
  <si>
    <t xml:space="preserve">MAEBASHI</t>
  </si>
  <si>
    <t xml:space="preserve">Takasaki</t>
  </si>
  <si>
    <t xml:space="preserve">0-20000-0-47646</t>
  </si>
  <si>
    <t xml:space="preserve">JAM00047646</t>
  </si>
  <si>
    <t xml:space="preserve">TATENO</t>
  </si>
  <si>
    <t xml:space="preserve">Tsukuba</t>
  </si>
  <si>
    <t xml:space="preserve">0-20000-0-47681</t>
  </si>
  <si>
    <t xml:space="preserve">JAM00047655</t>
  </si>
  <si>
    <t xml:space="preserve">OMAEZAKI</t>
  </si>
  <si>
    <t xml:space="preserve">Oyama</t>
  </si>
  <si>
    <t xml:space="preserve">0-20000-0-47678</t>
  </si>
  <si>
    <t xml:space="preserve">JAM00047678</t>
  </si>
  <si>
    <t xml:space="preserve">HACHIJOJIMA</t>
  </si>
  <si>
    <t xml:space="preserve">Shimoda</t>
  </si>
  <si>
    <t xml:space="preserve">JAM00047681</t>
  </si>
  <si>
    <t xml:space="preserve">HAMAMATSU AB</t>
  </si>
  <si>
    <t xml:space="preserve">Hamamatsu</t>
  </si>
  <si>
    <t xml:space="preserve">0-20000-0-47684</t>
  </si>
  <si>
    <t xml:space="preserve">JAM00047684</t>
  </si>
  <si>
    <t xml:space="preserve">YOKKAICHI</t>
  </si>
  <si>
    <t xml:space="preserve">Yokkaichi</t>
  </si>
  <si>
    <t xml:space="preserve">0-20000-0-47688</t>
  </si>
  <si>
    <t xml:space="preserve">JAM00047688</t>
  </si>
  <si>
    <t xml:space="preserve">TATEYAMA AB</t>
  </si>
  <si>
    <t xml:space="preserve">Tateyama</t>
  </si>
  <si>
    <t xml:space="preserve">0-20000-0-47696</t>
  </si>
  <si>
    <t xml:space="preserve">JAM00047696</t>
  </si>
  <si>
    <t xml:space="preserve">YOKOSUKA</t>
  </si>
  <si>
    <t xml:space="preserve">Yokosuka</t>
  </si>
  <si>
    <t xml:space="preserve">JAM00047727</t>
  </si>
  <si>
    <t xml:space="preserve">SHIMOFUSA AB</t>
  </si>
  <si>
    <t xml:space="preserve">Kamagaya</t>
  </si>
  <si>
    <t xml:space="preserve">0-20000-0-47741</t>
  </si>
  <si>
    <t xml:space="preserve">JAM00047741</t>
  </si>
  <si>
    <t xml:space="preserve">MATSUE</t>
  </si>
  <si>
    <t xml:space="preserve">Yasugi</t>
  </si>
  <si>
    <t xml:space="preserve">JAM00047744</t>
  </si>
  <si>
    <t xml:space="preserve">YONAGO</t>
  </si>
  <si>
    <t xml:space="preserve">Yonago</t>
  </si>
  <si>
    <t xml:space="preserve">0-20000-0-47764</t>
  </si>
  <si>
    <t xml:space="preserve">JAM00047764</t>
  </si>
  <si>
    <t xml:space="preserve">IWAKUNI</t>
  </si>
  <si>
    <t xml:space="preserve">Iwakuni</t>
  </si>
  <si>
    <t xml:space="preserve">0-20000-0-47772</t>
  </si>
  <si>
    <t xml:space="preserve">JAM00047772</t>
  </si>
  <si>
    <t xml:space="preserve">OSAKA</t>
  </si>
  <si>
    <t xml:space="preserve">Moriguchi</t>
  </si>
  <si>
    <t xml:space="preserve">0-20001-0-47778</t>
  </si>
  <si>
    <t xml:space="preserve">JAM00047778</t>
  </si>
  <si>
    <t xml:space="preserve">SHIONOMISAKI</t>
  </si>
  <si>
    <t xml:space="preserve">Shingu</t>
  </si>
  <si>
    <t xml:space="preserve">0-20000-0-47787</t>
  </si>
  <si>
    <t xml:space="preserve">JAM00047787</t>
  </si>
  <si>
    <t xml:space="preserve">OZUKI AB</t>
  </si>
  <si>
    <t xml:space="preserve">Onoda</t>
  </si>
  <si>
    <t xml:space="preserve">0-20000-0-47807</t>
  </si>
  <si>
    <t xml:space="preserve">JAM00047807</t>
  </si>
  <si>
    <t xml:space="preserve">FUKUOKA</t>
  </si>
  <si>
    <t xml:space="preserve">Umi</t>
  </si>
  <si>
    <t xml:space="preserve">JAM00047810</t>
  </si>
  <si>
    <t xml:space="preserve">SAGA AIRPORT</t>
  </si>
  <si>
    <t xml:space="preserve">Okawa</t>
  </si>
  <si>
    <t xml:space="preserve">0-20000-0-47827</t>
  </si>
  <si>
    <t xml:space="preserve">JAM00047827</t>
  </si>
  <si>
    <t xml:space="preserve">KAGOSHIMA</t>
  </si>
  <si>
    <t xml:space="preserve">Ijuin</t>
  </si>
  <si>
    <t xml:space="preserve">JAM00047850</t>
  </si>
  <si>
    <t xml:space="preserve">KANOYA AB</t>
  </si>
  <si>
    <t xml:space="preserve">Sueyoshi</t>
  </si>
  <si>
    <t xml:space="preserve">0-20000-0-47855</t>
  </si>
  <si>
    <t xml:space="preserve">JAM00047855</t>
  </si>
  <si>
    <t xml:space="preserve">NAGASAKI AIRPORT</t>
  </si>
  <si>
    <t xml:space="preserve">Omura</t>
  </si>
  <si>
    <t xml:space="preserve">0-20000-0-47881</t>
  </si>
  <si>
    <t xml:space="preserve">JAM00047881</t>
  </si>
  <si>
    <t xml:space="preserve">TOKUSHIMA AB</t>
  </si>
  <si>
    <t xml:space="preserve">Naruto</t>
  </si>
  <si>
    <t xml:space="preserve">Meisei RS2-80 (Japan)</t>
  </si>
  <si>
    <t xml:space="preserve">JAM00047884</t>
  </si>
  <si>
    <t xml:space="preserve">KOMATSUSHIMA AB</t>
  </si>
  <si>
    <t xml:space="preserve">Komatsushima</t>
  </si>
  <si>
    <t xml:space="preserve">0-20000-0-47898</t>
  </si>
  <si>
    <t xml:space="preserve">JAM00047898</t>
  </si>
  <si>
    <t xml:space="preserve">SHIMIZU</t>
  </si>
  <si>
    <t xml:space="preserve">Nakamura</t>
  </si>
  <si>
    <t xml:space="preserve">0-20001-0-47909</t>
  </si>
  <si>
    <t xml:space="preserve">JAM00047909</t>
  </si>
  <si>
    <t xml:space="preserve">NAZE/FUNCHATOGE</t>
  </si>
  <si>
    <t xml:space="preserve">Naze</t>
  </si>
  <si>
    <t xml:space="preserve">0-20000-0-47918</t>
  </si>
  <si>
    <t xml:space="preserve">JAM00047918</t>
  </si>
  <si>
    <t xml:space="preserve">ISHIGAKIJIMA</t>
  </si>
  <si>
    <t xml:space="preserve">Ishigaki</t>
  </si>
  <si>
    <t xml:space="preserve">0-20000-0-47931</t>
  </si>
  <si>
    <t xml:space="preserve">JAM00047931</t>
  </si>
  <si>
    <t xml:space="preserve">KADENA AB</t>
  </si>
  <si>
    <t xml:space="preserve">Chatan</t>
  </si>
  <si>
    <t xml:space="preserve">0-20000-0-47936</t>
  </si>
  <si>
    <t xml:space="preserve">JAM00047936</t>
  </si>
  <si>
    <t xml:space="preserve">NAHA</t>
  </si>
  <si>
    <t xml:space="preserve">Tomigusuku</t>
  </si>
  <si>
    <t xml:space="preserve">0-20000-0-47938</t>
  </si>
  <si>
    <t xml:space="preserve">JAM00047938</t>
  </si>
  <si>
    <t xml:space="preserve">IEJIMA AUXILIARY AB</t>
  </si>
  <si>
    <t xml:space="preserve">Nago</t>
  </si>
  <si>
    <t xml:space="preserve">0-20000-0-47945</t>
  </si>
  <si>
    <t xml:space="preserve">JAM00047945</t>
  </si>
  <si>
    <t xml:space="preserve">MINAMIDAITOJIMA</t>
  </si>
  <si>
    <t xml:space="preserve">0-20000-0-47963</t>
  </si>
  <si>
    <t xml:space="preserve">JAM00047963</t>
  </si>
  <si>
    <t xml:space="preserve">TORISHIMA</t>
  </si>
  <si>
    <t xml:space="preserve">0-20000-0-47971</t>
  </si>
  <si>
    <t xml:space="preserve">JAM00047971</t>
  </si>
  <si>
    <t xml:space="preserve">CHICHIJIMA</t>
  </si>
  <si>
    <t xml:space="preserve">0-20000-0-47981</t>
  </si>
  <si>
    <t xml:space="preserve">JAM00047981</t>
  </si>
  <si>
    <t xml:space="preserve">IWOTO</t>
  </si>
  <si>
    <t xml:space="preserve">0-20000-0-47991</t>
  </si>
  <si>
    <t xml:space="preserve">JAM00047991</t>
  </si>
  <si>
    <t xml:space="preserve">MINAMITORISHIMA</t>
  </si>
  <si>
    <t xml:space="preserve">Katsuura</t>
  </si>
  <si>
    <t xml:space="preserve">0-20000-0-78397</t>
  </si>
  <si>
    <t xml:space="preserve">JMM00078397</t>
  </si>
  <si>
    <t xml:space="preserve">COOPERS HILL</t>
  </si>
  <si>
    <t xml:space="preserve">Half Way Tree</t>
  </si>
  <si>
    <t xml:space="preserve">0-20001-0-01001</t>
  </si>
  <si>
    <t xml:space="preserve">JNM00001001</t>
  </si>
  <si>
    <t xml:space="preserve">JAN MAYEN</t>
  </si>
  <si>
    <t xml:space="preserve">0-20000-0-01013</t>
  </si>
  <si>
    <t xml:space="preserve">JNM00001005</t>
  </si>
  <si>
    <t xml:space="preserve">ISFJORD RADIO</t>
  </si>
  <si>
    <t xml:space="preserve">Alta</t>
  </si>
  <si>
    <t xml:space="preserve">0-20000-0-01002</t>
  </si>
  <si>
    <t xml:space="preserve">JNM00001020</t>
  </si>
  <si>
    <t xml:space="preserve">KINNVIKA STATION</t>
  </si>
  <si>
    <t xml:space="preserve">0-20000-0-40265</t>
  </si>
  <si>
    <t xml:space="preserve">JOM00040255</t>
  </si>
  <si>
    <t xml:space="preserve">IRBED</t>
  </si>
  <si>
    <t xml:space="preserve">Irbid</t>
  </si>
  <si>
    <t xml:space="preserve">JOM00040265</t>
  </si>
  <si>
    <t xml:space="preserve">MAFRAQ</t>
  </si>
  <si>
    <t xml:space="preserve">Hawwarah</t>
  </si>
  <si>
    <t xml:space="preserve">JOM00040270</t>
  </si>
  <si>
    <t xml:space="preserve">AMMAN AIRPORT</t>
  </si>
  <si>
    <t xml:space="preserve">Jawa</t>
  </si>
  <si>
    <t xml:space="preserve">0-20000-0-40310</t>
  </si>
  <si>
    <t xml:space="preserve">JOM00040310</t>
  </si>
  <si>
    <t xml:space="preserve">MAAN</t>
  </si>
  <si>
    <t xml:space="preserve">Wadi Musa</t>
  </si>
  <si>
    <t xml:space="preserve">0-20000-0-91275</t>
  </si>
  <si>
    <t xml:space="preserve">JQM00091275</t>
  </si>
  <si>
    <t xml:space="preserve">JOHNSTON IS WSO AP</t>
  </si>
  <si>
    <t xml:space="preserve">Kapaa</t>
  </si>
  <si>
    <t xml:space="preserve">0-20000-0-61970</t>
  </si>
  <si>
    <t xml:space="preserve">JUM00061970</t>
  </si>
  <si>
    <t xml:space="preserve">ILE JUAN DE NOVA</t>
  </si>
  <si>
    <t xml:space="preserve">MoÃ§ambique</t>
  </si>
  <si>
    <t xml:space="preserve">0-20000-0-63612</t>
  </si>
  <si>
    <t xml:space="preserve">KEM00063612</t>
  </si>
  <si>
    <t xml:space="preserve">LODWAR</t>
  </si>
  <si>
    <t xml:space="preserve">Lodwar</t>
  </si>
  <si>
    <t xml:space="preserve">0-20000-0-63619</t>
  </si>
  <si>
    <t xml:space="preserve">KEM00063619</t>
  </si>
  <si>
    <t xml:space="preserve">MOYALE</t>
  </si>
  <si>
    <t xml:space="preserve">Moyale</t>
  </si>
  <si>
    <t xml:space="preserve">0-20000-0-63624</t>
  </si>
  <si>
    <t xml:space="preserve">KEM00063624</t>
  </si>
  <si>
    <t xml:space="preserve">MANDERA</t>
  </si>
  <si>
    <t xml:space="preserve">Mandera</t>
  </si>
  <si>
    <t xml:space="preserve">0-20000-0-63641</t>
  </si>
  <si>
    <t xml:space="preserve">KEM00063641</t>
  </si>
  <si>
    <t xml:space="preserve">MARSABIT</t>
  </si>
  <si>
    <t xml:space="preserve">Marsabit</t>
  </si>
  <si>
    <t xml:space="preserve">0-20000-0-63661</t>
  </si>
  <si>
    <t xml:space="preserve">KEM00063661</t>
  </si>
  <si>
    <t xml:space="preserve">KITALE</t>
  </si>
  <si>
    <t xml:space="preserve">Kitale</t>
  </si>
  <si>
    <t xml:space="preserve">0-20000-0-63671</t>
  </si>
  <si>
    <t xml:space="preserve">KEM00063671</t>
  </si>
  <si>
    <t xml:space="preserve">WAJIR</t>
  </si>
  <si>
    <t xml:space="preserve">Wajir</t>
  </si>
  <si>
    <t xml:space="preserve">0-20000-0-63688</t>
  </si>
  <si>
    <t xml:space="preserve">KEM00063686</t>
  </si>
  <si>
    <t xml:space="preserve">ELDORET</t>
  </si>
  <si>
    <t xml:space="preserve">Eldoret</t>
  </si>
  <si>
    <t xml:space="preserve">0-20000-0-63717</t>
  </si>
  <si>
    <t xml:space="preserve">KEM00063694</t>
  </si>
  <si>
    <t xml:space="preserve">NANUYKI</t>
  </si>
  <si>
    <t xml:space="preserve">Nanyuki</t>
  </si>
  <si>
    <t xml:space="preserve">0-20000-0-63695</t>
  </si>
  <si>
    <t xml:space="preserve">KEM00063695</t>
  </si>
  <si>
    <t xml:space="preserve">MERU</t>
  </si>
  <si>
    <t xml:space="preserve">Meru</t>
  </si>
  <si>
    <t xml:space="preserve">0-20000-0-63708</t>
  </si>
  <si>
    <t xml:space="preserve">KEM00063708</t>
  </si>
  <si>
    <t xml:space="preserve">KISUMU</t>
  </si>
  <si>
    <t xml:space="preserve">Kisumu</t>
  </si>
  <si>
    <t xml:space="preserve">0-20000-0-63710</t>
  </si>
  <si>
    <t xml:space="preserve">KEM00063710</t>
  </si>
  <si>
    <t xml:space="preserve">KERICHO</t>
  </si>
  <si>
    <t xml:space="preserve">Kericho</t>
  </si>
  <si>
    <t xml:space="preserve">0-20000-0-63714</t>
  </si>
  <si>
    <t xml:space="preserve">KEM00063714</t>
  </si>
  <si>
    <t xml:space="preserve">NAKURU</t>
  </si>
  <si>
    <t xml:space="preserve">Nakuru</t>
  </si>
  <si>
    <t xml:space="preserve">KEM00063717</t>
  </si>
  <si>
    <t xml:space="preserve">NYERI</t>
  </si>
  <si>
    <t xml:space="preserve">Nyeri</t>
  </si>
  <si>
    <t xml:space="preserve">0-20000-0-63720</t>
  </si>
  <si>
    <t xml:space="preserve">KEM00063720</t>
  </si>
  <si>
    <t xml:space="preserve">EMBU</t>
  </si>
  <si>
    <t xml:space="preserve">Embu</t>
  </si>
  <si>
    <t xml:space="preserve">0-20000-0-63723</t>
  </si>
  <si>
    <t xml:space="preserve">KEM00063723</t>
  </si>
  <si>
    <t xml:space="preserve">GARISSA</t>
  </si>
  <si>
    <t xml:space="preserve">Garissa</t>
  </si>
  <si>
    <t xml:space="preserve">0-20000-0-63737</t>
  </si>
  <si>
    <t xml:space="preserve">KEM00063737</t>
  </si>
  <si>
    <t xml:space="preserve">NAROK</t>
  </si>
  <si>
    <t xml:space="preserve">Narok</t>
  </si>
  <si>
    <t xml:space="preserve">0-20000-0-63741</t>
  </si>
  <si>
    <t xml:space="preserve">KEM00063741</t>
  </si>
  <si>
    <t xml:space="preserve">DAGORETTI CORNER</t>
  </si>
  <si>
    <t xml:space="preserve">Nairobi</t>
  </si>
  <si>
    <t xml:space="preserve">0-20000-0-63766</t>
  </si>
  <si>
    <t xml:space="preserve">KEM00063766</t>
  </si>
  <si>
    <t xml:space="preserve">MAKINDU</t>
  </si>
  <si>
    <t xml:space="preserve">Makueni</t>
  </si>
  <si>
    <t xml:space="preserve">0-20000-0-63793</t>
  </si>
  <si>
    <t xml:space="preserve">KEM00063793</t>
  </si>
  <si>
    <t xml:space="preserve">VOI</t>
  </si>
  <si>
    <t xml:space="preserve">Voi</t>
  </si>
  <si>
    <t xml:space="preserve">0-20000-0-63799</t>
  </si>
  <si>
    <t xml:space="preserve">KEM00063799</t>
  </si>
  <si>
    <t xml:space="preserve">MALINDI</t>
  </si>
  <si>
    <t xml:space="preserve">Malindi</t>
  </si>
  <si>
    <t xml:space="preserve">0-20000-0-63820</t>
  </si>
  <si>
    <t xml:space="preserve">KEM00063820</t>
  </si>
  <si>
    <t xml:space="preserve">MOMBASA</t>
  </si>
  <si>
    <t xml:space="preserve">Mombasa</t>
  </si>
  <si>
    <t xml:space="preserve">0-20000-0-36974</t>
  </si>
  <si>
    <t xml:space="preserve">KGM00036974</t>
  </si>
  <si>
    <t xml:space="preserve">NARYN</t>
  </si>
  <si>
    <t xml:space="preserve">At-Bashi</t>
  </si>
  <si>
    <t xml:space="preserve">0-20000-0-38353</t>
  </si>
  <si>
    <t xml:space="preserve">KGM00038353</t>
  </si>
  <si>
    <t xml:space="preserve">BISHKEK</t>
  </si>
  <si>
    <t xml:space="preserve">Kant</t>
  </si>
  <si>
    <t xml:space="preserve">AVK-MRZ-ARMA (Russian Federation)</t>
  </si>
  <si>
    <t xml:space="preserve">0-20000-0-38613</t>
  </si>
  <si>
    <t xml:space="preserve">KGM00038613</t>
  </si>
  <si>
    <t xml:space="preserve">DZHALAL-ABAD</t>
  </si>
  <si>
    <t xml:space="preserve">Ã–zgÃ¶n</t>
  </si>
  <si>
    <t xml:space="preserve">0-20000-0-47041</t>
  </si>
  <si>
    <t xml:space="preserve">KNM00047041</t>
  </si>
  <si>
    <t xml:space="preserve">HAMHEUNG</t>
  </si>
  <si>
    <t xml:space="preserve">0-20000-0-47058</t>
  </si>
  <si>
    <t xml:space="preserve">KNM00047058</t>
  </si>
  <si>
    <t xml:space="preserve">PYONGYANG</t>
  </si>
  <si>
    <t xml:space="preserve">0-20000-0-91487</t>
  </si>
  <si>
    <t xml:space="preserve">KRM00091487</t>
  </si>
  <si>
    <t xml:space="preserve">FANNING ISLAND</t>
  </si>
  <si>
    <t xml:space="preserve">Hilo</t>
  </si>
  <si>
    <t xml:space="preserve">0-20000-0-91492</t>
  </si>
  <si>
    <t xml:space="preserve">KRM00091492</t>
  </si>
  <si>
    <t xml:space="preserve">CHRISTMAS ISLAND</t>
  </si>
  <si>
    <t xml:space="preserve">0-20000-0-91610</t>
  </si>
  <si>
    <t xml:space="preserve">KRM00091610</t>
  </si>
  <si>
    <t xml:space="preserve">TARAWA</t>
  </si>
  <si>
    <t xml:space="preserve">0-20000-0-91701</t>
  </si>
  <si>
    <t xml:space="preserve">KRM00091701</t>
  </si>
  <si>
    <t xml:space="preserve">KANTON ISLAND</t>
  </si>
  <si>
    <t xml:space="preserve">0-20000-0-47122</t>
  </si>
  <si>
    <t xml:space="preserve">KSI0000RKSC</t>
  </si>
  <si>
    <t xml:space="preserve">SV RI SAN</t>
  </si>
  <si>
    <t xml:space="preserve">Seoul</t>
  </si>
  <si>
    <t xml:space="preserve">0-20000-0-47090</t>
  </si>
  <si>
    <t xml:space="preserve">KSM00047090</t>
  </si>
  <si>
    <t xml:space="preserve">SOKCHO</t>
  </si>
  <si>
    <t xml:space="preserve">0-20000-0-47101</t>
  </si>
  <si>
    <t xml:space="preserve">KSM00047101</t>
  </si>
  <si>
    <t xml:space="preserve">CHUNCHEON</t>
  </si>
  <si>
    <t xml:space="preserve">0-20000-0-47102</t>
  </si>
  <si>
    <t xml:space="preserve">KSM00047102</t>
  </si>
  <si>
    <t xml:space="preserve">BAENGNYEONGDO</t>
  </si>
  <si>
    <t xml:space="preserve">0-20000-0-47104</t>
  </si>
  <si>
    <t xml:space="preserve">KSM00047107</t>
  </si>
  <si>
    <t xml:space="preserve">GANGNEUNG AB</t>
  </si>
  <si>
    <t xml:space="preserve">0-20000-0-47108</t>
  </si>
  <si>
    <t xml:space="preserve">KSM00047110</t>
  </si>
  <si>
    <t xml:space="preserve">GIMPO INTL AIRPORT</t>
  </si>
  <si>
    <t xml:space="preserve">KSM00047111</t>
  </si>
  <si>
    <t xml:space="preserve">SEOUL AB</t>
  </si>
  <si>
    <t xml:space="preserve">0-20000-0-47114</t>
  </si>
  <si>
    <t xml:space="preserve">KSM00047118</t>
  </si>
  <si>
    <t xml:space="preserve">WONJU AB</t>
  </si>
  <si>
    <t xml:space="preserve">KSM00047122</t>
  </si>
  <si>
    <t xml:space="preserve">OSAN AB</t>
  </si>
  <si>
    <t xml:space="preserve">Beijing Changfeng CF-06 (China)*</t>
  </si>
  <si>
    <t xml:space="preserve">0-20000-0-47121</t>
  </si>
  <si>
    <t xml:space="preserve">KSM00047123</t>
  </si>
  <si>
    <t xml:space="preserve">SANGDONG</t>
  </si>
  <si>
    <t xml:space="preserve">0-20000-0-47131</t>
  </si>
  <si>
    <t xml:space="preserve">KSM00047128</t>
  </si>
  <si>
    <t xml:space="preserve">CHEONGJU INTL AIRPO</t>
  </si>
  <si>
    <t xml:space="preserve">0-20000-0-47129</t>
  </si>
  <si>
    <t xml:space="preserve">KSM00047129</t>
  </si>
  <si>
    <t xml:space="preserve">SEOSAN</t>
  </si>
  <si>
    <t xml:space="preserve">KSM00047131</t>
  </si>
  <si>
    <t xml:space="preserve">CHEONGJU</t>
  </si>
  <si>
    <t xml:space="preserve">0-20000-0-47134</t>
  </si>
  <si>
    <t xml:space="preserve">KSM00047134</t>
  </si>
  <si>
    <t xml:space="preserve">YECHEON AB</t>
  </si>
  <si>
    <t xml:space="preserve">0-20000-0-47138</t>
  </si>
  <si>
    <t xml:space="preserve">KSM00047138</t>
  </si>
  <si>
    <t xml:space="preserve">POHANG</t>
  </si>
  <si>
    <t xml:space="preserve">Nagato</t>
  </si>
  <si>
    <t xml:space="preserve">KSM00047139</t>
  </si>
  <si>
    <t xml:space="preserve">POHANG AB</t>
  </si>
  <si>
    <t xml:space="preserve">0-20000-0-47143</t>
  </si>
  <si>
    <t xml:space="preserve">KSM00047142</t>
  </si>
  <si>
    <t xml:space="preserve">DAEGU AB</t>
  </si>
  <si>
    <t xml:space="preserve">0-20000-0-47155</t>
  </si>
  <si>
    <t xml:space="preserve">KSM00047153</t>
  </si>
  <si>
    <t xml:space="preserve">GIMHAE INTL AIRPORT</t>
  </si>
  <si>
    <t xml:space="preserve">Hirado</t>
  </si>
  <si>
    <t xml:space="preserve">0-20000-0-47158</t>
  </si>
  <si>
    <t xml:space="preserve">KSM00047158</t>
  </si>
  <si>
    <t xml:space="preserve">GWANGJU AB</t>
  </si>
  <si>
    <t xml:space="preserve">KSM00047161</t>
  </si>
  <si>
    <t xml:space="preserve">SACHEON AB</t>
  </si>
  <si>
    <t xml:space="preserve">0-20000-0-47169</t>
  </si>
  <si>
    <t xml:space="preserve">KSM00047169</t>
  </si>
  <si>
    <t xml:space="preserve">HEUKSANDO</t>
  </si>
  <si>
    <t xml:space="preserve">0-20000-0-47185</t>
  </si>
  <si>
    <t xml:space="preserve">KSM00047185</t>
  </si>
  <si>
    <t xml:space="preserve">GOSAN</t>
  </si>
  <si>
    <t xml:space="preserve">Fukue</t>
  </si>
  <si>
    <t xml:space="preserve">KSM00047187</t>
  </si>
  <si>
    <t xml:space="preserve">MOESULPO AB</t>
  </si>
  <si>
    <t xml:space="preserve">0-20000-0-96995</t>
  </si>
  <si>
    <t xml:space="preserve">KTM00096995</t>
  </si>
  <si>
    <t xml:space="preserve">CHRISTMAS ISL (PVT)</t>
  </si>
  <si>
    <t xml:space="preserve">Palabuhanratu</t>
  </si>
  <si>
    <t xml:space="preserve">0-20001-0-40582</t>
  </si>
  <si>
    <t xml:space="preserve">KUM00040582</t>
  </si>
  <si>
    <t xml:space="preserve">KUWAIT INTERNATIONAL AIRPORT</t>
  </si>
  <si>
    <t xml:space="preserve">Bayan</t>
  </si>
  <si>
    <t xml:space="preserve">0-20000-0-28952</t>
  </si>
  <si>
    <t xml:space="preserve">KZM00028951</t>
  </si>
  <si>
    <t xml:space="preserve">KOSTANAI</t>
  </si>
  <si>
    <t xml:space="preserve">Qostanay</t>
  </si>
  <si>
    <t xml:space="preserve">MARL-A or Vektor-M-BAR (Russian Federation)</t>
  </si>
  <si>
    <t xml:space="preserve">0-20000-0-35108</t>
  </si>
  <si>
    <t xml:space="preserve">KZM00035108</t>
  </si>
  <si>
    <t xml:space="preserve">URALSK</t>
  </si>
  <si>
    <t xml:space="preserve">Zachagansk</t>
  </si>
  <si>
    <t xml:space="preserve">0-20000-0-35188</t>
  </si>
  <si>
    <t xml:space="preserve">KZM00035188</t>
  </si>
  <si>
    <t xml:space="preserve">CELINOGRAD</t>
  </si>
  <si>
    <t xml:space="preserve">Astana</t>
  </si>
  <si>
    <t xml:space="preserve">0-20000-0-35229</t>
  </si>
  <si>
    <t xml:space="preserve">KZM00035229</t>
  </si>
  <si>
    <t xml:space="preserve">AKTOBE</t>
  </si>
  <si>
    <t xml:space="preserve">AqtÃ¶be</t>
  </si>
  <si>
    <t xml:space="preserve">0-20000-0-35361</t>
  </si>
  <si>
    <t xml:space="preserve">KZM00035361</t>
  </si>
  <si>
    <t xml:space="preserve">AMANGELDY</t>
  </si>
  <si>
    <t xml:space="preserve">Derzhavinsk</t>
  </si>
  <si>
    <t xml:space="preserve">0-20000-0-35394</t>
  </si>
  <si>
    <t xml:space="preserve">KZM00035394</t>
  </si>
  <si>
    <t xml:space="preserve">KARAGANDA</t>
  </si>
  <si>
    <t xml:space="preserve">Abay</t>
  </si>
  <si>
    <t xml:space="preserve">0-20000-0-35671</t>
  </si>
  <si>
    <t xml:space="preserve">KZM00035671</t>
  </si>
  <si>
    <t xml:space="preserve">ZHEZKAZGAN</t>
  </si>
  <si>
    <t xml:space="preserve">Zhezkazgan</t>
  </si>
  <si>
    <t xml:space="preserve">0-20000-0-35700</t>
  </si>
  <si>
    <t xml:space="preserve">KZM00035700</t>
  </si>
  <si>
    <t xml:space="preserve">ATYRAU</t>
  </si>
  <si>
    <t xml:space="preserve">Atyrau</t>
  </si>
  <si>
    <t xml:space="preserve">MARL-A or Vektor-M-MRZ (Russian Federation)</t>
  </si>
  <si>
    <t xml:space="preserve">0-20000-0-35746</t>
  </si>
  <si>
    <t xml:space="preserve">KZM00035746</t>
  </si>
  <si>
    <t xml:space="preserve">ARALSKOE MORE</t>
  </si>
  <si>
    <t xml:space="preserve">Dzhusaly</t>
  </si>
  <si>
    <t xml:space="preserve">0-20000-0-35796</t>
  </si>
  <si>
    <t xml:space="preserve">KZM00035796</t>
  </si>
  <si>
    <t xml:space="preserve">BALHASH</t>
  </si>
  <si>
    <t xml:space="preserve">Balkhash</t>
  </si>
  <si>
    <t xml:space="preserve">0-20000-0-36003</t>
  </si>
  <si>
    <t xml:space="preserve">KZM00036003</t>
  </si>
  <si>
    <t xml:space="preserve">PAVLODAR</t>
  </si>
  <si>
    <t xml:space="preserve">Pavlodar</t>
  </si>
  <si>
    <t xml:space="preserve">0-20000-0-36177</t>
  </si>
  <si>
    <t xml:space="preserve">KZM00036177</t>
  </si>
  <si>
    <t xml:space="preserve">SEMIPALATINSK</t>
  </si>
  <si>
    <t xml:space="preserve">Semey</t>
  </si>
  <si>
    <t xml:space="preserve">0-20000-0-36859</t>
  </si>
  <si>
    <t xml:space="preserve">KZM00036859</t>
  </si>
  <si>
    <t xml:space="preserve">ZHARKENT</t>
  </si>
  <si>
    <t xml:space="preserve">Zharkent</t>
  </si>
  <si>
    <t xml:space="preserve">0-20000-0-36883</t>
  </si>
  <si>
    <t xml:space="preserve">KZM00036872</t>
  </si>
  <si>
    <t xml:space="preserve">ALMATY</t>
  </si>
  <si>
    <t xml:space="preserve">Energeticheskiy</t>
  </si>
  <si>
    <t xml:space="preserve">0-20000-0-38001</t>
  </si>
  <si>
    <t xml:space="preserve">KZM00038001</t>
  </si>
  <si>
    <t xml:space="preserve">FORT SHEVCHENKO</t>
  </si>
  <si>
    <t xml:space="preserve">Aktau</t>
  </si>
  <si>
    <t xml:space="preserve">0-20000-0-38062</t>
  </si>
  <si>
    <t xml:space="preserve">KZM00038064</t>
  </si>
  <si>
    <t xml:space="preserve">KYZYLORDA</t>
  </si>
  <si>
    <t xml:space="preserve">Tasbuget</t>
  </si>
  <si>
    <t xml:space="preserve">0-20000-0-38341</t>
  </si>
  <si>
    <t xml:space="preserve">KZM00038341</t>
  </si>
  <si>
    <t xml:space="preserve">TARAZ</t>
  </si>
  <si>
    <t xml:space="preserve">Taraz</t>
  </si>
  <si>
    <t xml:space="preserve">0-20000-0-48930</t>
  </si>
  <si>
    <t xml:space="preserve">LAM00048930</t>
  </si>
  <si>
    <t xml:space="preserve">LUANG-PRABANG</t>
  </si>
  <si>
    <t xml:space="preserve">Luang Prabang</t>
  </si>
  <si>
    <t xml:space="preserve">0-20000-0-48940</t>
  </si>
  <si>
    <t xml:space="preserve">LAM00048940</t>
  </si>
  <si>
    <t xml:space="preserve">VIENTIANE</t>
  </si>
  <si>
    <t xml:space="preserve">Si Chiang Mai</t>
  </si>
  <si>
    <t xml:space="preserve">0-20000-0-48947</t>
  </si>
  <si>
    <t xml:space="preserve">LAM00048947</t>
  </si>
  <si>
    <t xml:space="preserve">SAVANNAKHET</t>
  </si>
  <si>
    <t xml:space="preserve">Mukdahan</t>
  </si>
  <si>
    <t xml:space="preserve">0-20000-0-48955</t>
  </si>
  <si>
    <t xml:space="preserve">LAM00048955</t>
  </si>
  <si>
    <t xml:space="preserve">PAKSE</t>
  </si>
  <si>
    <t xml:space="preserve">PakxÃ©</t>
  </si>
  <si>
    <t xml:space="preserve">0-20000-0-40100</t>
  </si>
  <si>
    <t xml:space="preserve">LEM00040100</t>
  </si>
  <si>
    <t xml:space="preserve">RAFIC HARIRI INTL</t>
  </si>
  <si>
    <t xml:space="preserve">Bayrut</t>
  </si>
  <si>
    <t xml:space="preserve">0-20000-0-26406</t>
  </si>
  <si>
    <t xml:space="preserve">LGM00026406</t>
  </si>
  <si>
    <t xml:space="preserve">LIEPAJA</t>
  </si>
  <si>
    <t xml:space="preserve">Liepaja</t>
  </si>
  <si>
    <t xml:space="preserve">0-20000-0-26422</t>
  </si>
  <si>
    <t xml:space="preserve">LGM00026422</t>
  </si>
  <si>
    <t xml:space="preserve">RIGA</t>
  </si>
  <si>
    <t xml:space="preserve">Riga</t>
  </si>
  <si>
    <t xml:space="preserve">0-20000-0-26435</t>
  </si>
  <si>
    <t xml:space="preserve">LGM00026435</t>
  </si>
  <si>
    <t xml:space="preserve">SKRIVERI</t>
  </si>
  <si>
    <t xml:space="preserve">Ogre</t>
  </si>
  <si>
    <t xml:space="preserve">0-20001-0-26629</t>
  </si>
  <si>
    <t xml:space="preserve">LHM00026629</t>
  </si>
  <si>
    <t xml:space="preserve">KAUNAS</t>
  </si>
  <si>
    <t xml:space="preserve">Kaunas</t>
  </si>
  <si>
    <t xml:space="preserve">0-20000-0-65660</t>
  </si>
  <si>
    <t xml:space="preserve">LIM00065660</t>
  </si>
  <si>
    <t xml:space="preserve">ROBERTS FIELD</t>
  </si>
  <si>
    <t xml:space="preserve">Bensonville</t>
  </si>
  <si>
    <t xml:space="preserve">0-20000-0-11952</t>
  </si>
  <si>
    <t xml:space="preserve">LOM00011934</t>
  </si>
  <si>
    <t xml:space="preserve">POPRAD/TATRY</t>
  </si>
  <si>
    <t xml:space="preserve">Poprad</t>
  </si>
  <si>
    <t xml:space="preserve">LOM00011952</t>
  </si>
  <si>
    <t xml:space="preserve">POPRAD-GANOVCE</t>
  </si>
  <si>
    <t xml:space="preserve">0-20000-0-91385</t>
  </si>
  <si>
    <t xml:space="preserve">LQM00091385</t>
  </si>
  <si>
    <t xml:space="preserve">PALMYRA ISLAND</t>
  </si>
  <si>
    <t xml:space="preserve">0-20000-0-62002</t>
  </si>
  <si>
    <t xml:space="preserve">LYM00062002</t>
  </si>
  <si>
    <t xml:space="preserve">NALUT</t>
  </si>
  <si>
    <t xml:space="preserve">Nalut</t>
  </si>
  <si>
    <t xml:space="preserve">0-20000-0-62007</t>
  </si>
  <si>
    <t xml:space="preserve">LYM00062007</t>
  </si>
  <si>
    <t xml:space="preserve">ZUARA</t>
  </si>
  <si>
    <t xml:space="preserve">Zuwarah</t>
  </si>
  <si>
    <t xml:space="preserve">0-20000-0-0-434-0-62009</t>
  </si>
  <si>
    <t xml:space="preserve">LYM00062010</t>
  </si>
  <si>
    <t xml:space="preserve">TRIPOLI INTL ARPT</t>
  </si>
  <si>
    <t xml:space="preserve">Tripoli</t>
  </si>
  <si>
    <t xml:space="preserve">0-20000-0-62011</t>
  </si>
  <si>
    <t xml:space="preserve">LYM00062011</t>
  </si>
  <si>
    <t xml:space="preserve">WHEELUS</t>
  </si>
  <si>
    <t xml:space="preserve">0-20000-0-62016</t>
  </si>
  <si>
    <t xml:space="preserve">LYM00062016</t>
  </si>
  <si>
    <t xml:space="preserve">MISURATA</t>
  </si>
  <si>
    <t xml:space="preserve">Misratah</t>
  </si>
  <si>
    <t xml:space="preserve">0-20000-0-62019</t>
  </si>
  <si>
    <t xml:space="preserve">LYM00062019</t>
  </si>
  <si>
    <t xml:space="preserve">SIRTE</t>
  </si>
  <si>
    <t xml:space="preserve">Surt</t>
  </si>
  <si>
    <t xml:space="preserve">0-20000-0-62053</t>
  </si>
  <si>
    <t xml:space="preserve">LYM00062053</t>
  </si>
  <si>
    <t xml:space="preserve">BENINA</t>
  </si>
  <si>
    <t xml:space="preserve">Benghazi</t>
  </si>
  <si>
    <t xml:space="preserve">0-20000-0-62055</t>
  </si>
  <si>
    <t xml:space="preserve">LYM00062055</t>
  </si>
  <si>
    <t xml:space="preserve">AGEDABIA</t>
  </si>
  <si>
    <t xml:space="preserve">Ajdabiya</t>
  </si>
  <si>
    <t xml:space="preserve">0-20000-0-62056</t>
  </si>
  <si>
    <t xml:space="preserve">LYM00062056</t>
  </si>
  <si>
    <t xml:space="preserve">SHAHAT</t>
  </si>
  <si>
    <t xml:space="preserve">Darnah</t>
  </si>
  <si>
    <t xml:space="preserve">0-20000-0-0-434-0-62059</t>
  </si>
  <si>
    <t xml:space="preserve">LYM00062059</t>
  </si>
  <si>
    <t xml:space="preserve">DERNA</t>
  </si>
  <si>
    <t xml:space="preserve">0-20000-0-62062</t>
  </si>
  <si>
    <t xml:space="preserve">LYM00062062</t>
  </si>
  <si>
    <t xml:space="preserve">TOBRUK</t>
  </si>
  <si>
    <t xml:space="preserve">0-20000-0-62103</t>
  </si>
  <si>
    <t xml:space="preserve">LYM00062103</t>
  </si>
  <si>
    <t xml:space="preserve">GHADAMES</t>
  </si>
  <si>
    <t xml:space="preserve">0-20000-0-62120</t>
  </si>
  <si>
    <t xml:space="preserve">LYM00062120</t>
  </si>
  <si>
    <t xml:space="preserve">GARIAT EL-SHARGHIA</t>
  </si>
  <si>
    <t xml:space="preserve">Mizdah</t>
  </si>
  <si>
    <t xml:space="preserve">0-20000-0-62124</t>
  </si>
  <si>
    <t xml:space="preserve">LYM00062124</t>
  </si>
  <si>
    <t xml:space="preserve">SEBHA</t>
  </si>
  <si>
    <t xml:space="preserve">Sabha</t>
  </si>
  <si>
    <t xml:space="preserve">0-20000-0-62131</t>
  </si>
  <si>
    <t xml:space="preserve">LYM00062131</t>
  </si>
  <si>
    <t xml:space="preserve">HON</t>
  </si>
  <si>
    <t xml:space="preserve">Hun</t>
  </si>
  <si>
    <t xml:space="preserve">0-20000-0-62161</t>
  </si>
  <si>
    <t xml:space="preserve">LYM00062161</t>
  </si>
  <si>
    <t xml:space="preserve">JALO</t>
  </si>
  <si>
    <t xml:space="preserve">0-20000-0-62176</t>
  </si>
  <si>
    <t xml:space="preserve">LYM00062176</t>
  </si>
  <si>
    <t xml:space="preserve">GIARABUB</t>
  </si>
  <si>
    <t xml:space="preserve">0-20000-0-62259</t>
  </si>
  <si>
    <t xml:space="preserve">LYM00062259</t>
  </si>
  <si>
    <t xml:space="preserve">TAZERBO</t>
  </si>
  <si>
    <t xml:space="preserve">0-20000-0-62271</t>
  </si>
  <si>
    <t xml:space="preserve">LYM00062271</t>
  </si>
  <si>
    <t xml:space="preserve">KUFRA</t>
  </si>
  <si>
    <t xml:space="preserve">0-20000-0-67009</t>
  </si>
  <si>
    <t xml:space="preserve">MAM00067009</t>
  </si>
  <si>
    <t xml:space="preserve">ANTSIRANANA</t>
  </si>
  <si>
    <t xml:space="preserve">Ambilobe</t>
  </si>
  <si>
    <t xml:space="preserve">0-20000-0-67012</t>
  </si>
  <si>
    <t xml:space="preserve">MAM00067012</t>
  </si>
  <si>
    <t xml:space="preserve">FASCENE (NOSSI-BE)</t>
  </si>
  <si>
    <t xml:space="preserve">Ambanja</t>
  </si>
  <si>
    <t xml:space="preserve">0-20000-0-67017</t>
  </si>
  <si>
    <t xml:space="preserve">MAM00067017</t>
  </si>
  <si>
    <t xml:space="preserve">VOHEMAR</t>
  </si>
  <si>
    <t xml:space="preserve">Sambava</t>
  </si>
  <si>
    <t xml:space="preserve">0-20000-0-67020</t>
  </si>
  <si>
    <t xml:space="preserve">MAM00067019</t>
  </si>
  <si>
    <t xml:space="preserve">ANALALAVA</t>
  </si>
  <si>
    <t xml:space="preserve">Antsohihy</t>
  </si>
  <si>
    <t xml:space="preserve">0-20000-0-67023</t>
  </si>
  <si>
    <t xml:space="preserve">MAM00067023</t>
  </si>
  <si>
    <t xml:space="preserve">SAMBAVA</t>
  </si>
  <si>
    <t xml:space="preserve">0-20000-0-67025</t>
  </si>
  <si>
    <t xml:space="preserve">MAM00067025</t>
  </si>
  <si>
    <t xml:space="preserve">ANTALAHA</t>
  </si>
  <si>
    <t xml:space="preserve">Antalaha</t>
  </si>
  <si>
    <t xml:space="preserve">0-20000-0-67027</t>
  </si>
  <si>
    <t xml:space="preserve">MAM00067027</t>
  </si>
  <si>
    <t xml:space="preserve">MAHAJANGA</t>
  </si>
  <si>
    <t xml:space="preserve">Mahajanga</t>
  </si>
  <si>
    <t xml:space="preserve">0-20000-0-67072</t>
  </si>
  <si>
    <t xml:space="preserve">MAM00067072</t>
  </si>
  <si>
    <t xml:space="preserve">SAINTE-MARIE AERODR</t>
  </si>
  <si>
    <t xml:space="preserve">Ambodifototra</t>
  </si>
  <si>
    <t xml:space="preserve">0-20000-0-67083</t>
  </si>
  <si>
    <t xml:space="preserve">MAM00067083</t>
  </si>
  <si>
    <t xml:space="preserve">ANTANANARIVO/IVATO</t>
  </si>
  <si>
    <t xml:space="preserve">Antananarivo</t>
  </si>
  <si>
    <t xml:space="preserve">MAM00067085</t>
  </si>
  <si>
    <t xml:space="preserve">TANANARIVE/SCM</t>
  </si>
  <si>
    <t xml:space="preserve">0-20000-0-67095</t>
  </si>
  <si>
    <t xml:space="preserve">MAM00067095</t>
  </si>
  <si>
    <t xml:space="preserve">TOAMASINA</t>
  </si>
  <si>
    <t xml:space="preserve">Toamasina</t>
  </si>
  <si>
    <t xml:space="preserve">0-20000-0-67113</t>
  </si>
  <si>
    <t xml:space="preserve">MAM00067113</t>
  </si>
  <si>
    <t xml:space="preserve">MAHANORO</t>
  </si>
  <si>
    <t xml:space="preserve">Mahanoro</t>
  </si>
  <si>
    <t xml:space="preserve">0-20000-0-67117</t>
  </si>
  <si>
    <t xml:space="preserve">MAM00067117</t>
  </si>
  <si>
    <t xml:space="preserve">MORONDAVA</t>
  </si>
  <si>
    <t xml:space="preserve">Morondava</t>
  </si>
  <si>
    <t xml:space="preserve">0-20000-0-67131</t>
  </si>
  <si>
    <t xml:space="preserve">MAM00067131</t>
  </si>
  <si>
    <t xml:space="preserve">MOROMBE</t>
  </si>
  <si>
    <t xml:space="preserve">Ankazoabo</t>
  </si>
  <si>
    <t xml:space="preserve">0-20000-0-67137</t>
  </si>
  <si>
    <t xml:space="preserve">MAM00067137</t>
  </si>
  <si>
    <t xml:space="preserve">FIANARANTSOA</t>
  </si>
  <si>
    <t xml:space="preserve">Fianarantsoa</t>
  </si>
  <si>
    <t xml:space="preserve">0-20000-0-67143</t>
  </si>
  <si>
    <t xml:space="preserve">MAM00067143</t>
  </si>
  <si>
    <t xml:space="preserve">MANANJARY</t>
  </si>
  <si>
    <t xml:space="preserve">Mananjary</t>
  </si>
  <si>
    <t xml:space="preserve">0-20000-0-67152</t>
  </si>
  <si>
    <t xml:space="preserve">MAM00067152</t>
  </si>
  <si>
    <t xml:space="preserve">RANOHIRA</t>
  </si>
  <si>
    <t xml:space="preserve">Ihosy</t>
  </si>
  <si>
    <t xml:space="preserve">0-20000-0-67157</t>
  </si>
  <si>
    <t xml:space="preserve">MAM00067157</t>
  </si>
  <si>
    <t xml:space="preserve">FARAFANGANA</t>
  </si>
  <si>
    <t xml:space="preserve">Farafangana</t>
  </si>
  <si>
    <t xml:space="preserve">0-20000-0-67161</t>
  </si>
  <si>
    <t xml:space="preserve">MAM00067161</t>
  </si>
  <si>
    <t xml:space="preserve">TOLIARA</t>
  </si>
  <si>
    <t xml:space="preserve">0-20000-0-67194</t>
  </si>
  <si>
    <t xml:space="preserve">MAM00067194</t>
  </si>
  <si>
    <t xml:space="preserve">FAUX-CAP</t>
  </si>
  <si>
    <t xml:space="preserve">Tsihombe</t>
  </si>
  <si>
    <t xml:space="preserve">0-20000-0-67197</t>
  </si>
  <si>
    <t xml:space="preserve">MAM00067197</t>
  </si>
  <si>
    <t xml:space="preserve">TAOLAGNARO</t>
  </si>
  <si>
    <t xml:space="preserve">0-20000-0-78925</t>
  </si>
  <si>
    <t xml:space="preserve">MBM00078925</t>
  </si>
  <si>
    <t xml:space="preserve">LAMENTIN AERO</t>
  </si>
  <si>
    <t xml:space="preserve">Le Lamentin</t>
  </si>
  <si>
    <t xml:space="preserve">0-20000-0-33815</t>
  </si>
  <si>
    <t xml:space="preserve">MDM00033815</t>
  </si>
  <si>
    <t xml:space="preserve">KISINEV</t>
  </si>
  <si>
    <t xml:space="preserve">Chisinau</t>
  </si>
  <si>
    <t xml:space="preserve">0-20000-0-67005</t>
  </si>
  <si>
    <t xml:space="preserve">MFM00067005</t>
  </si>
  <si>
    <t xml:space="preserve">DZAOUDZI/PAMANZI</t>
  </si>
  <si>
    <t xml:space="preserve">0-20000-0-44212</t>
  </si>
  <si>
    <t xml:space="preserve">MGM00044212</t>
  </si>
  <si>
    <t xml:space="preserve">ULAANGOM</t>
  </si>
  <si>
    <t xml:space="preserve">Ulaangom</t>
  </si>
  <si>
    <t xml:space="preserve">0-20000-0-44218</t>
  </si>
  <si>
    <t xml:space="preserve">MGM00044218</t>
  </si>
  <si>
    <t xml:space="preserve">HOVD</t>
  </si>
  <si>
    <t xml:space="preserve">0-20000-0-44231</t>
  </si>
  <si>
    <t xml:space="preserve">MGM00044231</t>
  </si>
  <si>
    <t xml:space="preserve">MUREN</t>
  </si>
  <si>
    <t xml:space="preserve">MÃ¶rÃ¶n</t>
  </si>
  <si>
    <t xml:space="preserve">0-20000-0-44239</t>
  </si>
  <si>
    <t xml:space="preserve">MGM00044239</t>
  </si>
  <si>
    <t xml:space="preserve">BULGAN</t>
  </si>
  <si>
    <t xml:space="preserve">Bulgan</t>
  </si>
  <si>
    <t xml:space="preserve">0-20000-0-0-496-0-44242</t>
  </si>
  <si>
    <t xml:space="preserve">MGM00044241</t>
  </si>
  <si>
    <t xml:space="preserve">BARUUNHARAA</t>
  </si>
  <si>
    <t xml:space="preserve">Ulaanbaatar</t>
  </si>
  <si>
    <t xml:space="preserve">0-20000-0-44259</t>
  </si>
  <si>
    <t xml:space="preserve">MGM00044259</t>
  </si>
  <si>
    <t xml:space="preserve">CHOIBALSAN</t>
  </si>
  <si>
    <t xml:space="preserve">Baruun-Urt</t>
  </si>
  <si>
    <t xml:space="preserve">0-20000-0-44272</t>
  </si>
  <si>
    <t xml:space="preserve">MGM00044272</t>
  </si>
  <si>
    <t xml:space="preserve">ULIASTAI</t>
  </si>
  <si>
    <t xml:space="preserve">0-20000-0-44277</t>
  </si>
  <si>
    <t xml:space="preserve">MGM00044277</t>
  </si>
  <si>
    <t xml:space="preserve">ALTAI</t>
  </si>
  <si>
    <t xml:space="preserve">0-20000-0-44282</t>
  </si>
  <si>
    <t xml:space="preserve">MGM00044282</t>
  </si>
  <si>
    <t xml:space="preserve">TSETSERLEG</t>
  </si>
  <si>
    <t xml:space="preserve">0-20000-0-44288</t>
  </si>
  <si>
    <t xml:space="preserve">MGM00044288</t>
  </si>
  <si>
    <t xml:space="preserve">ARVAIHEER</t>
  </si>
  <si>
    <t xml:space="preserve">0-20000-0-44292</t>
  </si>
  <si>
    <t xml:space="preserve">MGM00044292</t>
  </si>
  <si>
    <t xml:space="preserve">ULAANBAATAR</t>
  </si>
  <si>
    <t xml:space="preserve">0-20000-0-44341</t>
  </si>
  <si>
    <t xml:space="preserve">MGM00044341</t>
  </si>
  <si>
    <t xml:space="preserve">MANDALGOBI</t>
  </si>
  <si>
    <t xml:space="preserve">Mandalgovi</t>
  </si>
  <si>
    <t xml:space="preserve">0-20000-0-44354</t>
  </si>
  <si>
    <t xml:space="preserve">MGM00044354</t>
  </si>
  <si>
    <t xml:space="preserve">SAINSHAND</t>
  </si>
  <si>
    <t xml:space="preserve">Darhan</t>
  </si>
  <si>
    <t xml:space="preserve">0-20000-0-44373</t>
  </si>
  <si>
    <t xml:space="preserve">MGM00044373</t>
  </si>
  <si>
    <t xml:space="preserve">DALANZADGAD</t>
  </si>
  <si>
    <t xml:space="preserve">0-20000-0-44385</t>
  </si>
  <si>
    <t xml:space="preserve">MGM00044385</t>
  </si>
  <si>
    <t xml:space="preserve">HANBOGD</t>
  </si>
  <si>
    <t xml:space="preserve">0-20000-0-67423</t>
  </si>
  <si>
    <t xml:space="preserve">MIM00067423</t>
  </si>
  <si>
    <t xml:space="preserve">KARONGA</t>
  </si>
  <si>
    <t xml:space="preserve">Karonga</t>
  </si>
  <si>
    <t xml:space="preserve">0-20000-0-67485</t>
  </si>
  <si>
    <t xml:space="preserve">MIM00067485</t>
  </si>
  <si>
    <t xml:space="preserve">MZIMBA</t>
  </si>
  <si>
    <t xml:space="preserve">Mzimba</t>
  </si>
  <si>
    <t xml:space="preserve">0-20000-0-67489</t>
  </si>
  <si>
    <t xml:space="preserve">MIM00067489</t>
  </si>
  <si>
    <t xml:space="preserve">MZUZU</t>
  </si>
  <si>
    <t xml:space="preserve">Nkhata Bay</t>
  </si>
  <si>
    <t xml:space="preserve">0-20000-0-67586</t>
  </si>
  <si>
    <t xml:space="preserve">MIM00067586</t>
  </si>
  <si>
    <t xml:space="preserve">LILONGWE INTL AIRPO</t>
  </si>
  <si>
    <t xml:space="preserve">Lilongwe</t>
  </si>
  <si>
    <t xml:space="preserve">MIM00067587</t>
  </si>
  <si>
    <t xml:space="preserve">LILONGWE</t>
  </si>
  <si>
    <t xml:space="preserve">0-20000-0-67597</t>
  </si>
  <si>
    <t xml:space="preserve">MIM00067597</t>
  </si>
  <si>
    <t xml:space="preserve">SALIMA</t>
  </si>
  <si>
    <t xml:space="preserve">Salima</t>
  </si>
  <si>
    <t xml:space="preserve">0-20000-0-67693</t>
  </si>
  <si>
    <t xml:space="preserve">MIM00067693</t>
  </si>
  <si>
    <t xml:space="preserve">CHILEKA</t>
  </si>
  <si>
    <t xml:space="preserve">Blantyre</t>
  </si>
  <si>
    <t xml:space="preserve">0-20000-0-13586</t>
  </si>
  <si>
    <t xml:space="preserve">MKM00013586</t>
  </si>
  <si>
    <t xml:space="preserve">SKOPJE- AIRPORT</t>
  </si>
  <si>
    <t xml:space="preserve">Ilinden</t>
  </si>
  <si>
    <t xml:space="preserve">0-20000-0-61202</t>
  </si>
  <si>
    <t xml:space="preserve">MLM00061202</t>
  </si>
  <si>
    <t xml:space="preserve">TESSALIT</t>
  </si>
  <si>
    <t xml:space="preserve">0-20000-0-61214</t>
  </si>
  <si>
    <t xml:space="preserve">MLM00061214</t>
  </si>
  <si>
    <t xml:space="preserve">KIDAL</t>
  </si>
  <si>
    <t xml:space="preserve">0-20000-0-61223</t>
  </si>
  <si>
    <t xml:space="preserve">MLM00061223</t>
  </si>
  <si>
    <t xml:space="preserve">TOMBOUCTOU</t>
  </si>
  <si>
    <t xml:space="preserve">Tombouctou</t>
  </si>
  <si>
    <t xml:space="preserve">0-20000-0-61226</t>
  </si>
  <si>
    <t xml:space="preserve">MLM00061226</t>
  </si>
  <si>
    <t xml:space="preserve">GAO</t>
  </si>
  <si>
    <t xml:space="preserve">Gao</t>
  </si>
  <si>
    <t xml:space="preserve">0-20000-0-61233</t>
  </si>
  <si>
    <t xml:space="preserve">MLM00061233</t>
  </si>
  <si>
    <t xml:space="preserve">NARA</t>
  </si>
  <si>
    <t xml:space="preserve">Nara</t>
  </si>
  <si>
    <t xml:space="preserve">0-20000-0-61257</t>
  </si>
  <si>
    <t xml:space="preserve">MLM00061257</t>
  </si>
  <si>
    <t xml:space="preserve">KAYES/DAG-DAG</t>
  </si>
  <si>
    <t xml:space="preserve">Kayes</t>
  </si>
  <si>
    <t xml:space="preserve">0-20000-0-61265</t>
  </si>
  <si>
    <t xml:space="preserve">MLM00061265</t>
  </si>
  <si>
    <t xml:space="preserve">MOPTI</t>
  </si>
  <si>
    <t xml:space="preserve">Mopti</t>
  </si>
  <si>
    <t xml:space="preserve">0-20000-0-61272</t>
  </si>
  <si>
    <t xml:space="preserve">MLM00061272</t>
  </si>
  <si>
    <t xml:space="preserve">SEGOU</t>
  </si>
  <si>
    <t xml:space="preserve">SÃ©gou</t>
  </si>
  <si>
    <t xml:space="preserve">0-20000-0-61291</t>
  </si>
  <si>
    <t xml:space="preserve">MLM00061290</t>
  </si>
  <si>
    <t xml:space="preserve">BAMAKO</t>
  </si>
  <si>
    <t xml:space="preserve">Bamako</t>
  </si>
  <si>
    <t xml:space="preserve">MLM00061291</t>
  </si>
  <si>
    <t xml:space="preserve">BAMAKO/SENOU</t>
  </si>
  <si>
    <t xml:space="preserve">MLXUAAW1257</t>
  </si>
  <si>
    <t xml:space="preserve">KAYES</t>
  </si>
  <si>
    <t xml:space="preserve">MLXUAAW1265</t>
  </si>
  <si>
    <t xml:space="preserve">MOPTI-SEVARE</t>
  </si>
  <si>
    <t xml:space="preserve">0-20000-0-61270</t>
  </si>
  <si>
    <t xml:space="preserve">MLXUAAW1270</t>
  </si>
  <si>
    <t xml:space="preserve">KITA</t>
  </si>
  <si>
    <t xml:space="preserve">Kati</t>
  </si>
  <si>
    <t xml:space="preserve">0-20000-0-60101</t>
  </si>
  <si>
    <t xml:space="preserve">MOM00060101</t>
  </si>
  <si>
    <t xml:space="preserve">TANGER (AERODROME)</t>
  </si>
  <si>
    <t xml:space="preserve">Tangier</t>
  </si>
  <si>
    <t xml:space="preserve">0-20000-0-60107</t>
  </si>
  <si>
    <t xml:space="preserve">MOM00060107</t>
  </si>
  <si>
    <t xml:space="preserve">AL HOCEIMA</t>
  </si>
  <si>
    <t xml:space="preserve">Melilla</t>
  </si>
  <si>
    <t xml:space="preserve">0-20000-0-60115</t>
  </si>
  <si>
    <t xml:space="preserve">MOM00060115</t>
  </si>
  <si>
    <t xml:space="preserve">OUJDA</t>
  </si>
  <si>
    <t xml:space="preserve">Nador</t>
  </si>
  <si>
    <t xml:space="preserve">0-20000-0-60120</t>
  </si>
  <si>
    <t xml:space="preserve">MOM00060119</t>
  </si>
  <si>
    <t xml:space="preserve">KENITRA PORT LYAUTEY</t>
  </si>
  <si>
    <t xml:space="preserve">Kenitra</t>
  </si>
  <si>
    <t xml:space="preserve">0-20000-0-60127</t>
  </si>
  <si>
    <t xml:space="preserve">MOM00060127</t>
  </si>
  <si>
    <t xml:space="preserve">TAZA</t>
  </si>
  <si>
    <t xml:space="preserve">Tawnat</t>
  </si>
  <si>
    <t xml:space="preserve">0-20000-0-60150</t>
  </si>
  <si>
    <t xml:space="preserve">MOM00060150</t>
  </si>
  <si>
    <t xml:space="preserve">MEKNES</t>
  </si>
  <si>
    <t xml:space="preserve">Sidi Qasim</t>
  </si>
  <si>
    <t xml:space="preserve">0-20000-0-60155</t>
  </si>
  <si>
    <t xml:space="preserve">MOM00060155</t>
  </si>
  <si>
    <t xml:space="preserve">CASABLANCA</t>
  </si>
  <si>
    <t xml:space="preserve">Casablanca</t>
  </si>
  <si>
    <t xml:space="preserve">0-20000-0-60185</t>
  </si>
  <si>
    <t xml:space="preserve">MOM00060185</t>
  </si>
  <si>
    <t xml:space="preserve">SAFI</t>
  </si>
  <si>
    <t xml:space="preserve">Asfi</t>
  </si>
  <si>
    <t xml:space="preserve">0-20000-0-60191</t>
  </si>
  <si>
    <t xml:space="preserve">MOM00060191</t>
  </si>
  <si>
    <t xml:space="preserve">BENI-MELLAL</t>
  </si>
  <si>
    <t xml:space="preserve">0-20000-0-60195</t>
  </si>
  <si>
    <t xml:space="preserve">MOM00060195</t>
  </si>
  <si>
    <t xml:space="preserve">MIDELT</t>
  </si>
  <si>
    <t xml:space="preserve">0-20000-0-60210</t>
  </si>
  <si>
    <t xml:space="preserve">MOM00060210</t>
  </si>
  <si>
    <t xml:space="preserve">ERRACHIDIA</t>
  </si>
  <si>
    <t xml:space="preserve">0-20000-0-60230</t>
  </si>
  <si>
    <t xml:space="preserve">MOM00060230</t>
  </si>
  <si>
    <t xml:space="preserve">MARRAKECH</t>
  </si>
  <si>
    <t xml:space="preserve">Marrakesh</t>
  </si>
  <si>
    <t xml:space="preserve">0-20000-0-60250</t>
  </si>
  <si>
    <t xml:space="preserve">MOM00060250</t>
  </si>
  <si>
    <t xml:space="preserve">AGADIR INEZGANNE</t>
  </si>
  <si>
    <t xml:space="preserve">Agadir</t>
  </si>
  <si>
    <t xml:space="preserve">0-20000-0-60252</t>
  </si>
  <si>
    <t xml:space="preserve">MOM00060252</t>
  </si>
  <si>
    <t xml:space="preserve">AGADIR AL MASSIRA</t>
  </si>
  <si>
    <t xml:space="preserve">0-20000-0-60265</t>
  </si>
  <si>
    <t xml:space="preserve">MOM00060265</t>
  </si>
  <si>
    <t xml:space="preserve">OUARZAZATE</t>
  </si>
  <si>
    <t xml:space="preserve">0-20000-0-60135</t>
  </si>
  <si>
    <t xml:space="preserve">MOXUAC00132</t>
  </si>
  <si>
    <t xml:space="preserve">RABAT</t>
  </si>
  <si>
    <t xml:space="preserve">Rabat</t>
  </si>
  <si>
    <t xml:space="preserve">0-20000-0-61974</t>
  </si>
  <si>
    <t xml:space="preserve">MPM00061974</t>
  </si>
  <si>
    <t xml:space="preserve">AGALEGA</t>
  </si>
  <si>
    <t xml:space="preserve">Victoria</t>
  </si>
  <si>
    <t xml:space="preserve">0-20000-0-61986</t>
  </si>
  <si>
    <t xml:space="preserve">MPM00061986</t>
  </si>
  <si>
    <t xml:space="preserve">ST. BRANDON</t>
  </si>
  <si>
    <t xml:space="preserve">Goodlands</t>
  </si>
  <si>
    <t xml:space="preserve">0-20000-0-61988</t>
  </si>
  <si>
    <t xml:space="preserve">MPM00061988</t>
  </si>
  <si>
    <t xml:space="preserve">RODRIGUES</t>
  </si>
  <si>
    <t xml:space="preserve">Bel Air</t>
  </si>
  <si>
    <t xml:space="preserve">0-20000-0-61995</t>
  </si>
  <si>
    <t xml:space="preserve">MPM00061995</t>
  </si>
  <si>
    <t xml:space="preserve">VACOAS (MAURITIUS)</t>
  </si>
  <si>
    <t xml:space="preserve">Curepipe</t>
  </si>
  <si>
    <t xml:space="preserve">0-20000-0-91066</t>
  </si>
  <si>
    <t xml:space="preserve">MQM00091066</t>
  </si>
  <si>
    <t xml:space="preserve">MIDWAY IS NAS</t>
  </si>
  <si>
    <t xml:space="preserve">0-20000-0-61401</t>
  </si>
  <si>
    <t xml:space="preserve">MRM00061401</t>
  </si>
  <si>
    <t xml:space="preserve">BIR MOGHREIN</t>
  </si>
  <si>
    <t xml:space="preserve">Puerto del Rosario</t>
  </si>
  <si>
    <t xml:space="preserve">0-20000-0-61404</t>
  </si>
  <si>
    <t xml:space="preserve">MRM00061403</t>
  </si>
  <si>
    <t xml:space="preserve">FORT GOURAUD</t>
  </si>
  <si>
    <t xml:space="preserve">AtÃ¢r</t>
  </si>
  <si>
    <t xml:space="preserve">MRM00061404</t>
  </si>
  <si>
    <t xml:space="preserve">ZOUERATE</t>
  </si>
  <si>
    <t xml:space="preserve">0-20000-0-61415</t>
  </si>
  <si>
    <t xml:space="preserve">MRM00061415</t>
  </si>
  <si>
    <t xml:space="preserve">NOUADHIBOU</t>
  </si>
  <si>
    <t xml:space="preserve">NouÃ¢dhibou</t>
  </si>
  <si>
    <t xml:space="preserve">0-20000-0-61421</t>
  </si>
  <si>
    <t xml:space="preserve">MRM00061421</t>
  </si>
  <si>
    <t xml:space="preserve">ATAR</t>
  </si>
  <si>
    <t xml:space="preserve">0-20000-0-61442</t>
  </si>
  <si>
    <t xml:space="preserve">MRM00061442</t>
  </si>
  <si>
    <t xml:space="preserve">NOUAKCHOTT</t>
  </si>
  <si>
    <t xml:space="preserve">Nouakchott</t>
  </si>
  <si>
    <t xml:space="preserve">0-20000-0-61497</t>
  </si>
  <si>
    <t xml:space="preserve">MRM00061497</t>
  </si>
  <si>
    <t xml:space="preserve">NEMA</t>
  </si>
  <si>
    <t xml:space="preserve">0-20000-0-61498</t>
  </si>
  <si>
    <t xml:space="preserve">MRM00061498</t>
  </si>
  <si>
    <t xml:space="preserve">KIFFA</t>
  </si>
  <si>
    <t xml:space="preserve">WaoundÃ©</t>
  </si>
  <si>
    <t xml:space="preserve">0-20000-0-61499</t>
  </si>
  <si>
    <t xml:space="preserve">MRXUAAW1499</t>
  </si>
  <si>
    <t xml:space="preserve">AIOUN ELATROUSS</t>
  </si>
  <si>
    <t xml:space="preserve">Nioro</t>
  </si>
  <si>
    <t xml:space="preserve">0-20000-0-16597</t>
  </si>
  <si>
    <t xml:space="preserve">MTM00016597</t>
  </si>
  <si>
    <t xml:space="preserve">LUQA</t>
  </si>
  <si>
    <t xml:space="preserve">Qormi</t>
  </si>
  <si>
    <t xml:space="preserve">0-20000-0-41256</t>
  </si>
  <si>
    <t xml:space="preserve">MUM00041256</t>
  </si>
  <si>
    <t xml:space="preserve">MUSCAT INT'L AIRPORT</t>
  </si>
  <si>
    <t xml:space="preserve">Ruwi</t>
  </si>
  <si>
    <t xml:space="preserve">0-20000-0-41288</t>
  </si>
  <si>
    <t xml:space="preserve">MUM00041288</t>
  </si>
  <si>
    <t xml:space="preserve">MASIRAH</t>
  </si>
  <si>
    <t xml:space="preserve">Sur</t>
  </si>
  <si>
    <t xml:space="preserve">0-20000-0-41316</t>
  </si>
  <si>
    <t xml:space="preserve">MUM00041316</t>
  </si>
  <si>
    <t xml:space="preserve">SALALAH AIRPORT</t>
  </si>
  <si>
    <t xml:space="preserve">Salalah</t>
  </si>
  <si>
    <t xml:space="preserve">MUXUAE05791</t>
  </si>
  <si>
    <t xml:space="preserve">BAIT AL FALAJ</t>
  </si>
  <si>
    <t xml:space="preserve">0-20000-0-43555</t>
  </si>
  <si>
    <t xml:space="preserve">MVM00043555</t>
  </si>
  <si>
    <t xml:space="preserve">MALE</t>
  </si>
  <si>
    <t xml:space="preserve">0-20000-0-43599</t>
  </si>
  <si>
    <t xml:space="preserve">MVM00043599</t>
  </si>
  <si>
    <t xml:space="preserve">GAN</t>
  </si>
  <si>
    <t xml:space="preserve">0-20000-0-76151</t>
  </si>
  <si>
    <t xml:space="preserve">MXM00076151</t>
  </si>
  <si>
    <t xml:space="preserve">ISLA GUADALUPE</t>
  </si>
  <si>
    <t xml:space="preserve">Vicente Guerrero</t>
  </si>
  <si>
    <t xml:space="preserve">0-20000-0-76225</t>
  </si>
  <si>
    <t xml:space="preserve">MXM00076225</t>
  </si>
  <si>
    <t xml:space="preserve">CHIHUAHUA</t>
  </si>
  <si>
    <t xml:space="preserve">Chihuahua</t>
  </si>
  <si>
    <t xml:space="preserve">0-20000-0-76256</t>
  </si>
  <si>
    <t xml:space="preserve">MXM00076256</t>
  </si>
  <si>
    <t xml:space="preserve">EMPALME</t>
  </si>
  <si>
    <t xml:space="preserve">Empalme</t>
  </si>
  <si>
    <t xml:space="preserve">0-20000-0-76370</t>
  </si>
  <si>
    <t xml:space="preserve">MXM00076370</t>
  </si>
  <si>
    <t xml:space="preserve">TOPOLOBAMPO</t>
  </si>
  <si>
    <t xml:space="preserve">Los Mochis</t>
  </si>
  <si>
    <t xml:space="preserve">0-20000-0-76382</t>
  </si>
  <si>
    <t xml:space="preserve">MXM00076382</t>
  </si>
  <si>
    <t xml:space="preserve">TORREON AIRPORT</t>
  </si>
  <si>
    <t xml:space="preserve">TorreÃ³n</t>
  </si>
  <si>
    <t xml:space="preserve">0-20000-0-76394</t>
  </si>
  <si>
    <t xml:space="preserve">MXM00076394</t>
  </si>
  <si>
    <t xml:space="preserve">AEROP.INTERNACIONAL MONTERREY,</t>
  </si>
  <si>
    <t xml:space="preserve">CiÃ©naga de Flores</t>
  </si>
  <si>
    <t xml:space="preserve">0-20000-0-76405</t>
  </si>
  <si>
    <t xml:space="preserve">MXM00076405</t>
  </si>
  <si>
    <t xml:space="preserve">LA PAZ</t>
  </si>
  <si>
    <t xml:space="preserve">0-20000-0-76458</t>
  </si>
  <si>
    <t xml:space="preserve">MXM00076458</t>
  </si>
  <si>
    <t xml:space="preserve">COLONIA JUAN CARRASCO MAZATLAN</t>
  </si>
  <si>
    <t xml:space="preserve">MazatlÃ¡n</t>
  </si>
  <si>
    <t xml:space="preserve">0-20000-0-76491</t>
  </si>
  <si>
    <t xml:space="preserve">MXM00076491</t>
  </si>
  <si>
    <t xml:space="preserve">CIUDAD VICTORIA</t>
  </si>
  <si>
    <t xml:space="preserve">GonzÃ¡lez</t>
  </si>
  <si>
    <t xml:space="preserve">0-20000-0-76525</t>
  </si>
  <si>
    <t xml:space="preserve">MXM00076526</t>
  </si>
  <si>
    <t xml:space="preserve">ZACATECAS,ZAC.</t>
  </si>
  <si>
    <t xml:space="preserve">Guadalupe</t>
  </si>
  <si>
    <t xml:space="preserve">0-20000-0-76548</t>
  </si>
  <si>
    <t xml:space="preserve">MXM00076549</t>
  </si>
  <si>
    <t xml:space="preserve">TAMPICO</t>
  </si>
  <si>
    <t xml:space="preserve">Tampico</t>
  </si>
  <si>
    <t xml:space="preserve">0-20000-0-76595</t>
  </si>
  <si>
    <t xml:space="preserve">MXM00076595</t>
  </si>
  <si>
    <t xml:space="preserve">CANCUN</t>
  </si>
  <si>
    <t xml:space="preserve">CancÃºn</t>
  </si>
  <si>
    <t xml:space="preserve">0-20000-0-76612</t>
  </si>
  <si>
    <t xml:space="preserve">MXM00076612</t>
  </si>
  <si>
    <t xml:space="preserve">GUADALAJARA</t>
  </si>
  <si>
    <t xml:space="preserve">Zapopan</t>
  </si>
  <si>
    <t xml:space="preserve">0-20000-0-76644</t>
  </si>
  <si>
    <t xml:space="preserve">MXM00076644</t>
  </si>
  <si>
    <t xml:space="preserve">AEROP.INTERNACIONAL MERIDA</t>
  </si>
  <si>
    <t xml:space="preserve">MÃ©rida</t>
  </si>
  <si>
    <t xml:space="preserve">0-20000-0-76654</t>
  </si>
  <si>
    <t xml:space="preserve">MXM00076654</t>
  </si>
  <si>
    <t xml:space="preserve">MANZANILLO</t>
  </si>
  <si>
    <t xml:space="preserve">Manzanillo</t>
  </si>
  <si>
    <t xml:space="preserve">0-20000-0-76679</t>
  </si>
  <si>
    <t xml:space="preserve">MXM00076679</t>
  </si>
  <si>
    <t xml:space="preserve">AEROP. INTERNACIONAL MEXICO</t>
  </si>
  <si>
    <t xml:space="preserve">Mexico</t>
  </si>
  <si>
    <t xml:space="preserve">0-20000-0-76692</t>
  </si>
  <si>
    <t xml:space="preserve">MXM00076692</t>
  </si>
  <si>
    <t xml:space="preserve">HACIENDA YLANG YLANG VERACRUZ,</t>
  </si>
  <si>
    <t xml:space="preserve">Veracruz</t>
  </si>
  <si>
    <t xml:space="preserve">0-20000-0-76713</t>
  </si>
  <si>
    <t xml:space="preserve">MXM00076713</t>
  </si>
  <si>
    <t xml:space="preserve">CUIDAD DEL CARMEN</t>
  </si>
  <si>
    <t xml:space="preserve">Carmen</t>
  </si>
  <si>
    <t xml:space="preserve">0-20000-0-76723</t>
  </si>
  <si>
    <t xml:space="preserve">MXM00076723</t>
  </si>
  <si>
    <t xml:space="preserve">ISLA SOCORRO</t>
  </si>
  <si>
    <t xml:space="preserve">Cabo San Lucas</t>
  </si>
  <si>
    <t xml:space="preserve">VIZ/Valcom type A pressure-commutated (Canada)</t>
  </si>
  <si>
    <t xml:space="preserve">0-20000-0-76743</t>
  </si>
  <si>
    <t xml:space="preserve">MXM00076743</t>
  </si>
  <si>
    <t xml:space="preserve">VILLAHERMOSA</t>
  </si>
  <si>
    <t xml:space="preserve">Villahermosa</t>
  </si>
  <si>
    <t xml:space="preserve">0-20000-0-76805</t>
  </si>
  <si>
    <t xml:space="preserve">MXM00076805</t>
  </si>
  <si>
    <t xml:space="preserve">ACAPULCO</t>
  </si>
  <si>
    <t xml:space="preserve">Acapulco</t>
  </si>
  <si>
    <t xml:space="preserve">0-20000-0-76833</t>
  </si>
  <si>
    <t xml:space="preserve">MXM00076833</t>
  </si>
  <si>
    <t xml:space="preserve">SALINA CRUZ</t>
  </si>
  <si>
    <t xml:space="preserve">Salina Cruz</t>
  </si>
  <si>
    <t xml:space="preserve">0-20000-0-76903</t>
  </si>
  <si>
    <t xml:space="preserve">MXM00076903</t>
  </si>
  <si>
    <t xml:space="preserve">TAPACHULA</t>
  </si>
  <si>
    <t xml:space="preserve">Tapachula</t>
  </si>
  <si>
    <t xml:space="preserve">0-20000-0-48601</t>
  </si>
  <si>
    <t xml:space="preserve">MYM00048601</t>
  </si>
  <si>
    <t xml:space="preserve">PENANG/BAYAN LEPAS</t>
  </si>
  <si>
    <t xml:space="preserve">Ayer Itam</t>
  </si>
  <si>
    <t xml:space="preserve">MYM00048602</t>
  </si>
  <si>
    <t xml:space="preserve">BUTTERWORTH AB</t>
  </si>
  <si>
    <t xml:space="preserve">Permatang Kuching</t>
  </si>
  <si>
    <t xml:space="preserve">0-20000-0-48615</t>
  </si>
  <si>
    <t xml:space="preserve">MYM00048615</t>
  </si>
  <si>
    <t xml:space="preserve">KOTA BHARU</t>
  </si>
  <si>
    <t xml:space="preserve">Kota Bahru</t>
  </si>
  <si>
    <t xml:space="preserve">0-20000-0-48620</t>
  </si>
  <si>
    <t xml:space="preserve">MYM00048620</t>
  </si>
  <si>
    <t xml:space="preserve">SITIAWAN</t>
  </si>
  <si>
    <t xml:space="preserve">Lumut</t>
  </si>
  <si>
    <t xml:space="preserve">0-20000-0-48650</t>
  </si>
  <si>
    <t xml:space="preserve">MYM00048647</t>
  </si>
  <si>
    <t xml:space="preserve">KUALA LUMPUR SUBANG</t>
  </si>
  <si>
    <t xml:space="preserve">Shah Alam</t>
  </si>
  <si>
    <t xml:space="preserve">MYM00048648</t>
  </si>
  <si>
    <t xml:space="preserve">PETALING JAYA</t>
  </si>
  <si>
    <t xml:space="preserve">Petaling Jaya</t>
  </si>
  <si>
    <t xml:space="preserve">MYM00048650</t>
  </si>
  <si>
    <t xml:space="preserve">KUALA LUMPUR INTERNATIONAL AIR</t>
  </si>
  <si>
    <t xml:space="preserve">Sungai Pelek</t>
  </si>
  <si>
    <t xml:space="preserve">0-20000-0-48657</t>
  </si>
  <si>
    <t xml:space="preserve">MYM00048657</t>
  </si>
  <si>
    <t xml:space="preserve">KUANTAN</t>
  </si>
  <si>
    <t xml:space="preserve">Kuantan</t>
  </si>
  <si>
    <t xml:space="preserve">0-20000-0-96413</t>
  </si>
  <si>
    <t xml:space="preserve">MYM00096413</t>
  </si>
  <si>
    <t xml:space="preserve">KUCHING</t>
  </si>
  <si>
    <t xml:space="preserve">Kuching</t>
  </si>
  <si>
    <t xml:space="preserve">0-20000-0-96441</t>
  </si>
  <si>
    <t xml:space="preserve">MYM00096441</t>
  </si>
  <si>
    <t xml:space="preserve">BINTULU</t>
  </si>
  <si>
    <t xml:space="preserve">Bintulu</t>
  </si>
  <si>
    <t xml:space="preserve">0-20000-0-96471</t>
  </si>
  <si>
    <t xml:space="preserve">MYM00096471</t>
  </si>
  <si>
    <t xml:space="preserve">KOTA KINABALU</t>
  </si>
  <si>
    <t xml:space="preserve">Putatan</t>
  </si>
  <si>
    <t xml:space="preserve">0-20000-0-96481</t>
  </si>
  <si>
    <t xml:space="preserve">MYM00096481</t>
  </si>
  <si>
    <t xml:space="preserve">TAWAU</t>
  </si>
  <si>
    <t xml:space="preserve">Tawau</t>
  </si>
  <si>
    <t xml:space="preserve">0-20000-0-96491</t>
  </si>
  <si>
    <t xml:space="preserve">MYM00096491</t>
  </si>
  <si>
    <t xml:space="preserve">SANDAKAN</t>
  </si>
  <si>
    <t xml:space="preserve">Sandakan</t>
  </si>
  <si>
    <t xml:space="preserve">0-20000-0-67215</t>
  </si>
  <si>
    <t xml:space="preserve">MZM00067215</t>
  </si>
  <si>
    <t xml:space="preserve">PEMBA</t>
  </si>
  <si>
    <t xml:space="preserve">Pemba</t>
  </si>
  <si>
    <t xml:space="preserve">0-20000-0-67217</t>
  </si>
  <si>
    <t xml:space="preserve">MZM00067217</t>
  </si>
  <si>
    <t xml:space="preserve">LICHINGA</t>
  </si>
  <si>
    <t xml:space="preserve">Lichinga</t>
  </si>
  <si>
    <t xml:space="preserve">0-20000-0-67237</t>
  </si>
  <si>
    <t xml:space="preserve">MZM00067237</t>
  </si>
  <si>
    <t xml:space="preserve">NAMPULA</t>
  </si>
  <si>
    <t xml:space="preserve">Nampula</t>
  </si>
  <si>
    <t xml:space="preserve">0-20000-0-67261</t>
  </si>
  <si>
    <t xml:space="preserve">MZM00067261</t>
  </si>
  <si>
    <t xml:space="preserve">TETE</t>
  </si>
  <si>
    <t xml:space="preserve">Tete</t>
  </si>
  <si>
    <t xml:space="preserve">0-20000-0-67283</t>
  </si>
  <si>
    <t xml:space="preserve">MZM00067283</t>
  </si>
  <si>
    <t xml:space="preserve">QUELIMANE</t>
  </si>
  <si>
    <t xml:space="preserve">Quelimane</t>
  </si>
  <si>
    <t xml:space="preserve">0-20000-0-67297</t>
  </si>
  <si>
    <t xml:space="preserve">MZM00067297</t>
  </si>
  <si>
    <t xml:space="preserve">BEIRA</t>
  </si>
  <si>
    <t xml:space="preserve">Beira</t>
  </si>
  <si>
    <t xml:space="preserve">0-20000-0-67323</t>
  </si>
  <si>
    <t xml:space="preserve">MZM00067323</t>
  </si>
  <si>
    <t xml:space="preserve">INHAMBANE</t>
  </si>
  <si>
    <t xml:space="preserve">Inhambane</t>
  </si>
  <si>
    <t xml:space="preserve">0-20000-0-67341</t>
  </si>
  <si>
    <t xml:space="preserve">MZM00067341</t>
  </si>
  <si>
    <t xml:space="preserve">MAPUTO/MAVALANE</t>
  </si>
  <si>
    <t xml:space="preserve">Maputo</t>
  </si>
  <si>
    <t xml:space="preserve">0-20000-0-67241</t>
  </si>
  <si>
    <t xml:space="preserve">MZXUAE04824</t>
  </si>
  <si>
    <t xml:space="preserve">MOSSURIL</t>
  </si>
  <si>
    <t xml:space="preserve">MZXUAE5856A</t>
  </si>
  <si>
    <t xml:space="preserve">LUMBO</t>
  </si>
  <si>
    <t xml:space="preserve">0-20000-0-91577</t>
  </si>
  <si>
    <t xml:space="preserve">NCM00091577</t>
  </si>
  <si>
    <t xml:space="preserve">KOUMAC</t>
  </si>
  <si>
    <t xml:space="preserve">PaÃ¯ta</t>
  </si>
  <si>
    <t xml:space="preserve">0-20000-0-91582</t>
  </si>
  <si>
    <t xml:space="preserve">NCM00091582</t>
  </si>
  <si>
    <t xml:space="preserve">OUANAHAM</t>
  </si>
  <si>
    <t xml:space="preserve">WÃ©</t>
  </si>
  <si>
    <t xml:space="preserve">0-20000-0-91592</t>
  </si>
  <si>
    <t xml:space="preserve">NCM00091592</t>
  </si>
  <si>
    <t xml:space="preserve">NOUMEA (NLLE-CALEDONIE)</t>
  </si>
  <si>
    <t xml:space="preserve">NoumÃ©a</t>
  </si>
  <si>
    <t xml:space="preserve">0-20000-0-94996</t>
  </si>
  <si>
    <t xml:space="preserve">NFM00094996</t>
  </si>
  <si>
    <t xml:space="preserve">NORFOLK ISLAND AERO</t>
  </si>
  <si>
    <t xml:space="preserve">Mont-Dore</t>
  </si>
  <si>
    <t xml:space="preserve">0-20000-0-61017</t>
  </si>
  <si>
    <t xml:space="preserve">NGM00061017</t>
  </si>
  <si>
    <t xml:space="preserve">BILMA</t>
  </si>
  <si>
    <t xml:space="preserve">Agadez</t>
  </si>
  <si>
    <t xml:space="preserve">0-20000-0-61024</t>
  </si>
  <si>
    <t xml:space="preserve">NGM00061024</t>
  </si>
  <si>
    <t xml:space="preserve">AGADEZ</t>
  </si>
  <si>
    <t xml:space="preserve">0-20000-0-61052</t>
  </si>
  <si>
    <t xml:space="preserve">NGM00061052</t>
  </si>
  <si>
    <t xml:space="preserve">NIAMEY-AERO</t>
  </si>
  <si>
    <t xml:space="preserve">Niamey</t>
  </si>
  <si>
    <t xml:space="preserve">0-20000-0-61075</t>
  </si>
  <si>
    <t xml:space="preserve">NGM00061075</t>
  </si>
  <si>
    <t xml:space="preserve">BIRNI-N'KONNI</t>
  </si>
  <si>
    <t xml:space="preserve">IllÃ©la</t>
  </si>
  <si>
    <t xml:space="preserve">0-20000-0-61080</t>
  </si>
  <si>
    <t xml:space="preserve">NGM00061080</t>
  </si>
  <si>
    <t xml:space="preserve">MARADI</t>
  </si>
  <si>
    <t xml:space="preserve">Maradi</t>
  </si>
  <si>
    <t xml:space="preserve">0-20000-0-61090</t>
  </si>
  <si>
    <t xml:space="preserve">NGM00061090</t>
  </si>
  <si>
    <t xml:space="preserve">ZINDER</t>
  </si>
  <si>
    <t xml:space="preserve">Zinder</t>
  </si>
  <si>
    <t xml:space="preserve">0-20000-0-91554</t>
  </si>
  <si>
    <t xml:space="preserve">NHM00091554</t>
  </si>
  <si>
    <t xml:space="preserve">PEKOA AIRPORT</t>
  </si>
  <si>
    <t xml:space="preserve">0-20000-0-91557</t>
  </si>
  <si>
    <t xml:space="preserve">NHM00091557</t>
  </si>
  <si>
    <t xml:space="preserve">BAUERFIELD (EFATE)</t>
  </si>
  <si>
    <t xml:space="preserve">NHM00091558</t>
  </si>
  <si>
    <t xml:space="preserve">VILA (EFATE)</t>
  </si>
  <si>
    <t xml:space="preserve">0-20000-0-91568</t>
  </si>
  <si>
    <t xml:space="preserve">NHM00091568</t>
  </si>
  <si>
    <t xml:space="preserve">ANEITYUM</t>
  </si>
  <si>
    <t xml:space="preserve">0-20000-0-65046</t>
  </si>
  <si>
    <t xml:space="preserve">NIM00065046</t>
  </si>
  <si>
    <t xml:space="preserve">KANO</t>
  </si>
  <si>
    <t xml:space="preserve">Kano</t>
  </si>
  <si>
    <t xml:space="preserve">0-20000-0-65082</t>
  </si>
  <si>
    <t xml:space="preserve">NIM00065082</t>
  </si>
  <si>
    <t xml:space="preserve">MAIDUGURI</t>
  </si>
  <si>
    <t xml:space="preserve">Maiduguri</t>
  </si>
  <si>
    <t xml:space="preserve">0-20000-0-65123</t>
  </si>
  <si>
    <t xml:space="preserve">NIM00065123</t>
  </si>
  <si>
    <t xml:space="preserve">MINNA</t>
  </si>
  <si>
    <t xml:space="preserve">Minna</t>
  </si>
  <si>
    <t xml:space="preserve">0-20000-0-65125</t>
  </si>
  <si>
    <t xml:space="preserve">NIM00065125</t>
  </si>
  <si>
    <t xml:space="preserve">ABUJA</t>
  </si>
  <si>
    <t xml:space="preserve">Abuja</t>
  </si>
  <si>
    <t xml:space="preserve">0-20000-0-65202</t>
  </si>
  <si>
    <t xml:space="preserve">NIM00065201</t>
  </si>
  <si>
    <t xml:space="preserve">LAGOS/IKEJA</t>
  </si>
  <si>
    <t xml:space="preserve">Lagos</t>
  </si>
  <si>
    <t xml:space="preserve">NIM00065202</t>
  </si>
  <si>
    <t xml:space="preserve">OSHODI</t>
  </si>
  <si>
    <t xml:space="preserve">0-20000-0-65257</t>
  </si>
  <si>
    <t xml:space="preserve">NIM00065257</t>
  </si>
  <si>
    <t xml:space="preserve">ENUGU</t>
  </si>
  <si>
    <t xml:space="preserve">Enugu</t>
  </si>
  <si>
    <t xml:space="preserve">0-20000-0-06260</t>
  </si>
  <si>
    <t xml:space="preserve">NLM00006210</t>
  </si>
  <si>
    <t xml:space="preserve">VALKENBURG</t>
  </si>
  <si>
    <t xml:space="preserve">Katwijk</t>
  </si>
  <si>
    <t xml:space="preserve">0-20000-0-06235</t>
  </si>
  <si>
    <t xml:space="preserve">NLM00006235</t>
  </si>
  <si>
    <t xml:space="preserve">DE KOOIJ VK</t>
  </si>
  <si>
    <t xml:space="preserve">Den Helder</t>
  </si>
  <si>
    <t xml:space="preserve">0-20000-0-06242</t>
  </si>
  <si>
    <t xml:space="preserve">NLM00006242</t>
  </si>
  <si>
    <t xml:space="preserve">VLIELAND</t>
  </si>
  <si>
    <t xml:space="preserve">NLM00006260</t>
  </si>
  <si>
    <t xml:space="preserve">DE BILT AWS</t>
  </si>
  <si>
    <t xml:space="preserve">De Bilt</t>
  </si>
  <si>
    <t xml:space="preserve">0-20000-0-78866</t>
  </si>
  <si>
    <t xml:space="preserve">NNM00078866</t>
  </si>
  <si>
    <t xml:space="preserve">JULIANA AIRPORT</t>
  </si>
  <si>
    <t xml:space="preserve">Basseterre</t>
  </si>
  <si>
    <t xml:space="preserve">0-20001-0-01010</t>
  </si>
  <si>
    <t xml:space="preserve">NOM00001010</t>
  </si>
  <si>
    <t xml:space="preserve">ANDOYA</t>
  </si>
  <si>
    <t xml:space="preserve">Harstad</t>
  </si>
  <si>
    <t xml:space="preserve">0-20000-0-01025</t>
  </si>
  <si>
    <t xml:space="preserve">NOM00001030</t>
  </si>
  <si>
    <t xml:space="preserve">TROMSO</t>
  </si>
  <si>
    <t xml:space="preserve">0-20000-0-01152</t>
  </si>
  <si>
    <t xml:space="preserve">NOM00001152</t>
  </si>
  <si>
    <t xml:space="preserve">BODO</t>
  </si>
  <si>
    <t xml:space="preserve">BodÃ¸</t>
  </si>
  <si>
    <t xml:space="preserve">0-20001-0-01241</t>
  </si>
  <si>
    <t xml:space="preserve">NOM00001241</t>
  </si>
  <si>
    <t xml:space="preserve">ORLAND III</t>
  </si>
  <si>
    <t xml:space="preserve">Trondheim</t>
  </si>
  <si>
    <t xml:space="preserve">0-20001-0-01492</t>
  </si>
  <si>
    <t xml:space="preserve">NOM00001384</t>
  </si>
  <si>
    <t xml:space="preserve">OSLO/GARDERMOEN</t>
  </si>
  <si>
    <t xml:space="preserve">Jessheim</t>
  </si>
  <si>
    <t xml:space="preserve">0-20001-0-01400</t>
  </si>
  <si>
    <t xml:space="preserve">NOM00001400</t>
  </si>
  <si>
    <t xml:space="preserve">EKOFISK</t>
  </si>
  <si>
    <t xml:space="preserve">Mandal</t>
  </si>
  <si>
    <t xml:space="preserve">0-20001-0-01415</t>
  </si>
  <si>
    <t xml:space="preserve">NOM00001415</t>
  </si>
  <si>
    <t xml:space="preserve">STAVANGER/SOLA</t>
  </si>
  <si>
    <t xml:space="preserve">Stavanger</t>
  </si>
  <si>
    <t xml:space="preserve">NOM00001492</t>
  </si>
  <si>
    <t xml:space="preserve">OSLO-BLINDERN</t>
  </si>
  <si>
    <t xml:space="preserve">Oslo</t>
  </si>
  <si>
    <t xml:space="preserve">0-20000-0-01317</t>
  </si>
  <si>
    <t xml:space="preserve">NOXUAC04176</t>
  </si>
  <si>
    <t xml:space="preserve">0-20000-0-01192</t>
  </si>
  <si>
    <t xml:space="preserve">NOXUAC04178</t>
  </si>
  <si>
    <t xml:space="preserve">NARVIK</t>
  </si>
  <si>
    <t xml:space="preserve">Narvik</t>
  </si>
  <si>
    <t xml:space="preserve">NOXUAE05479</t>
  </si>
  <si>
    <t xml:space="preserve">KJELLER</t>
  </si>
  <si>
    <t xml:space="preserve">0-20000-0-44454</t>
  </si>
  <si>
    <t xml:space="preserve">NPM00044454</t>
  </si>
  <si>
    <t xml:space="preserve">KATHMANDU AIRPORT</t>
  </si>
  <si>
    <t xml:space="preserve">Lalitpur</t>
  </si>
  <si>
    <t xml:space="preserve">0-20000-0-91532</t>
  </si>
  <si>
    <t xml:space="preserve">NRM00091532</t>
  </si>
  <si>
    <t xml:space="preserve">NAURU ARC-2</t>
  </si>
  <si>
    <t xml:space="preserve">0-20000-0-81202</t>
  </si>
  <si>
    <t xml:space="preserve">NSM00081202</t>
  </si>
  <si>
    <t xml:space="preserve">NICKERIE</t>
  </si>
  <si>
    <t xml:space="preserve">Nieuw Nickerie</t>
  </si>
  <si>
    <t xml:space="preserve">0-20000-0-81209</t>
  </si>
  <si>
    <t xml:space="preserve">NSM00081209</t>
  </si>
  <si>
    <t xml:space="preserve">STOELMANSEILAND</t>
  </si>
  <si>
    <t xml:space="preserve">0-20000-0-81225</t>
  </si>
  <si>
    <t xml:space="preserve">NSM00081225</t>
  </si>
  <si>
    <t xml:space="preserve">ZANDERIJ</t>
  </si>
  <si>
    <t xml:space="preserve">0-20000-0-81250</t>
  </si>
  <si>
    <t xml:space="preserve">NSM00081250</t>
  </si>
  <si>
    <t xml:space="preserve">TAFELBERG</t>
  </si>
  <si>
    <t xml:space="preserve">NSM00081251</t>
  </si>
  <si>
    <t xml:space="preserve">SIPALIWINI</t>
  </si>
  <si>
    <t xml:space="preserve">0-20000-0-81253</t>
  </si>
  <si>
    <t xml:space="preserve">NSM00081253</t>
  </si>
  <si>
    <t xml:space="preserve">COEROENI</t>
  </si>
  <si>
    <t xml:space="preserve">0-20000-0-78730</t>
  </si>
  <si>
    <t xml:space="preserve">NUM00078730</t>
  </si>
  <si>
    <t xml:space="preserve">PUERTO CABEZAS</t>
  </si>
  <si>
    <t xml:space="preserve">Puerto Cabezas</t>
  </si>
  <si>
    <t xml:space="preserve">0-20000-0-78741</t>
  </si>
  <si>
    <t xml:space="preserve">NUM00078741</t>
  </si>
  <si>
    <t xml:space="preserve">MANAGUA A.C.SANDINO</t>
  </si>
  <si>
    <t xml:space="preserve">Tipitapa</t>
  </si>
  <si>
    <t xml:space="preserve">0-20000-0-93012</t>
  </si>
  <si>
    <t xml:space="preserve">NZM00093012</t>
  </si>
  <si>
    <t xml:space="preserve">KAITAIA</t>
  </si>
  <si>
    <t xml:space="preserve">Whangarei</t>
  </si>
  <si>
    <t xml:space="preserve">0-20000-0-93112</t>
  </si>
  <si>
    <t xml:space="preserve">NZM00093072</t>
  </si>
  <si>
    <t xml:space="preserve">MT TAMAHUNGA</t>
  </si>
  <si>
    <t xml:space="preserve">North Shore</t>
  </si>
  <si>
    <t xml:space="preserve">NZM00093112</t>
  </si>
  <si>
    <t xml:space="preserve">WHENUAPAI</t>
  </si>
  <si>
    <t xml:space="preserve">Waitakere</t>
  </si>
  <si>
    <t xml:space="preserve">NZM00093115</t>
  </si>
  <si>
    <t xml:space="preserve">AUCKLAND</t>
  </si>
  <si>
    <t xml:space="preserve">Auckland</t>
  </si>
  <si>
    <t xml:space="preserve">NZM00093119</t>
  </si>
  <si>
    <t xml:space="preserve">AUCKLAND AIRPORT</t>
  </si>
  <si>
    <t xml:space="preserve">0-20000-0-93292</t>
  </si>
  <si>
    <t xml:space="preserve">NZM00093291</t>
  </si>
  <si>
    <t xml:space="preserve">GISBORNE AERODROME</t>
  </si>
  <si>
    <t xml:space="preserve">Gisborne</t>
  </si>
  <si>
    <t xml:space="preserve">0-20000-0-93309</t>
  </si>
  <si>
    <t xml:space="preserve">NZM00093308</t>
  </si>
  <si>
    <t xml:space="preserve">NEW PLYMOUTH AERO</t>
  </si>
  <si>
    <t xml:space="preserve">New Plymouth</t>
  </si>
  <si>
    <t xml:space="preserve">0-20000-0-93339</t>
  </si>
  <si>
    <t xml:space="preserve">NZM00093337</t>
  </si>
  <si>
    <t xml:space="preserve">WAIOURU</t>
  </si>
  <si>
    <t xml:space="preserve">Wanganui</t>
  </si>
  <si>
    <t xml:space="preserve">0-20000-0-93417</t>
  </si>
  <si>
    <t xml:space="preserve">NZM00093417</t>
  </si>
  <si>
    <t xml:space="preserve">PARAPARAUMU AERODROME</t>
  </si>
  <si>
    <t xml:space="preserve">Porirua</t>
  </si>
  <si>
    <t xml:space="preserve">NZM00093431</t>
  </si>
  <si>
    <t xml:space="preserve">OUTLOOK HILL</t>
  </si>
  <si>
    <t xml:space="preserve">Wellington</t>
  </si>
  <si>
    <t xml:space="preserve">0-20000-0-93615</t>
  </si>
  <si>
    <t xml:space="preserve">NZM00093614</t>
  </si>
  <si>
    <t xml:space="preserve">HOKITIKA AERODROME</t>
  </si>
  <si>
    <t xml:space="preserve">Christchurch</t>
  </si>
  <si>
    <t xml:space="preserve">0-20000-0-93678</t>
  </si>
  <si>
    <t xml:space="preserve">NZM00093677</t>
  </si>
  <si>
    <t xml:space="preserve">KAIKOURA</t>
  </si>
  <si>
    <t xml:space="preserve">Nelson</t>
  </si>
  <si>
    <t xml:space="preserve">0-20000-0-93765</t>
  </si>
  <si>
    <t xml:space="preserve">NZM00093769</t>
  </si>
  <si>
    <t xml:space="preserve">RAKAIA</t>
  </si>
  <si>
    <t xml:space="preserve">0-20000-0-93781</t>
  </si>
  <si>
    <t xml:space="preserve">NZM00093780</t>
  </si>
  <si>
    <t xml:space="preserve">CHRISTCHURCH</t>
  </si>
  <si>
    <t xml:space="preserve">0-20000-0-93844</t>
  </si>
  <si>
    <t xml:space="preserve">NZM00093844</t>
  </si>
  <si>
    <t xml:space="preserve">INVERCARGILL AIRPORT</t>
  </si>
  <si>
    <t xml:space="preserve">0-20000-0-0-554-0-93946</t>
  </si>
  <si>
    <t xml:space="preserve">NZM00093944</t>
  </si>
  <si>
    <t xml:space="preserve">CAMPBELL ISLAND</t>
  </si>
  <si>
    <t xml:space="preserve">0-20000-0-93988</t>
  </si>
  <si>
    <t xml:space="preserve">NZM00093986</t>
  </si>
  <si>
    <t xml:space="preserve">CHATHAM ISL/TUUTA</t>
  </si>
  <si>
    <t xml:space="preserve">Masterton</t>
  </si>
  <si>
    <t xml:space="preserve">0-20000-0-93997</t>
  </si>
  <si>
    <t xml:space="preserve">NZM00093997</t>
  </si>
  <si>
    <t xml:space="preserve">RAOUL ISLAND</t>
  </si>
  <si>
    <t xml:space="preserve">0-20000-0-62840</t>
  </si>
  <si>
    <t xml:space="preserve">ODM00062840</t>
  </si>
  <si>
    <t xml:space="preserve">MALKAL</t>
  </si>
  <si>
    <t xml:space="preserve">Malakal</t>
  </si>
  <si>
    <t xml:space="preserve">0-20000-0-62880</t>
  </si>
  <si>
    <t xml:space="preserve">ODM00062880</t>
  </si>
  <si>
    <t xml:space="preserve">WAU</t>
  </si>
  <si>
    <t xml:space="preserve">Waw</t>
  </si>
  <si>
    <t xml:space="preserve">0-20000-0-62941</t>
  </si>
  <si>
    <t xml:space="preserve">ODM00062941</t>
  </si>
  <si>
    <t xml:space="preserve">JUBA</t>
  </si>
  <si>
    <t xml:space="preserve">Juba</t>
  </si>
  <si>
    <t xml:space="preserve">0-20000-0-86068</t>
  </si>
  <si>
    <t xml:space="preserve">PAM00086068</t>
  </si>
  <si>
    <t xml:space="preserve">MARISCAL ESTIGARRIBIA</t>
  </si>
  <si>
    <t xml:space="preserve">PÃ´rto Murtinho</t>
  </si>
  <si>
    <t xml:space="preserve">0-20000-0-86218</t>
  </si>
  <si>
    <t xml:space="preserve">PAM00086218</t>
  </si>
  <si>
    <t xml:space="preserve">AEROPUERTO SILVIO PETTIROSSI</t>
  </si>
  <si>
    <t xml:space="preserve">Limpio</t>
  </si>
  <si>
    <t xml:space="preserve">0-20000-0-84378</t>
  </si>
  <si>
    <t xml:space="preserve">PEM00084377</t>
  </si>
  <si>
    <t xml:space="preserve">IQUITOS</t>
  </si>
  <si>
    <t xml:space="preserve">Iquitos</t>
  </si>
  <si>
    <t xml:space="preserve">PEM00084378</t>
  </si>
  <si>
    <t xml:space="preserve">MORONA</t>
  </si>
  <si>
    <t xml:space="preserve">0-20000-0-84390</t>
  </si>
  <si>
    <t xml:space="preserve">PEM00084390</t>
  </si>
  <si>
    <t xml:space="preserve">TALARA</t>
  </si>
  <si>
    <t xml:space="preserve">Talara</t>
  </si>
  <si>
    <t xml:space="preserve">0-20000-0-84416</t>
  </si>
  <si>
    <t xml:space="preserve">PEM00084401</t>
  </si>
  <si>
    <t xml:space="preserve">PIURA</t>
  </si>
  <si>
    <t xml:space="preserve">Piura</t>
  </si>
  <si>
    <t xml:space="preserve">PEM00084416</t>
  </si>
  <si>
    <t xml:space="preserve">PIURA GRUP7</t>
  </si>
  <si>
    <t xml:space="preserve">0-20000-0-84452</t>
  </si>
  <si>
    <t xml:space="preserve">PEM00084452</t>
  </si>
  <si>
    <t xml:space="preserve">CHICLAYO</t>
  </si>
  <si>
    <t xml:space="preserve">0-20000-0-84515</t>
  </si>
  <si>
    <t xml:space="preserve">PEM00084515</t>
  </si>
  <si>
    <t xml:space="preserve">PUCALLPA</t>
  </si>
  <si>
    <t xml:space="preserve">Pucallpa</t>
  </si>
  <si>
    <t xml:space="preserve">0-20000-0-84628</t>
  </si>
  <si>
    <t xml:space="preserve">PEM00084628</t>
  </si>
  <si>
    <t xml:space="preserve">LIMA/CALLAO</t>
  </si>
  <si>
    <t xml:space="preserve">Lima</t>
  </si>
  <si>
    <t xml:space="preserve">0-20000-0-84629</t>
  </si>
  <si>
    <t xml:space="preserve">PEM00084629</t>
  </si>
  <si>
    <t xml:space="preserve">LAS PALMAS</t>
  </si>
  <si>
    <t xml:space="preserve">0-20000-0-84691</t>
  </si>
  <si>
    <t xml:space="preserve">PEM00084691</t>
  </si>
  <si>
    <t xml:space="preserve">PISCO</t>
  </si>
  <si>
    <t xml:space="preserve">Pisco</t>
  </si>
  <si>
    <t xml:space="preserve">0-20000-0-84752</t>
  </si>
  <si>
    <t xml:space="preserve">PEM00084752</t>
  </si>
  <si>
    <t xml:space="preserve">AREQUIPA</t>
  </si>
  <si>
    <t xml:space="preserve">Arequipa</t>
  </si>
  <si>
    <t xml:space="preserve">0-20000-0-48860</t>
  </si>
  <si>
    <t xml:space="preserve">PFM00048860</t>
  </si>
  <si>
    <t xml:space="preserve">HOANG SA (PATTLE)</t>
  </si>
  <si>
    <t xml:space="preserve">0-20000-0-59981</t>
  </si>
  <si>
    <t xml:space="preserve">PFM00059981</t>
  </si>
  <si>
    <t xml:space="preserve">XISHA DAO</t>
  </si>
  <si>
    <t xml:space="preserve">0-20000-0-41506</t>
  </si>
  <si>
    <t xml:space="preserve">PKM00041506</t>
  </si>
  <si>
    <t xml:space="preserve">CHITRAL</t>
  </si>
  <si>
    <t xml:space="preserve">Chitral</t>
  </si>
  <si>
    <t xml:space="preserve">0-20000-0-41515</t>
  </si>
  <si>
    <t xml:space="preserve">PKM00041515</t>
  </si>
  <si>
    <t xml:space="preserve">DROSH</t>
  </si>
  <si>
    <t xml:space="preserve">0-20000-0-41516</t>
  </si>
  <si>
    <t xml:space="preserve">PKM00041516</t>
  </si>
  <si>
    <t xml:space="preserve">GILGIT</t>
  </si>
  <si>
    <t xml:space="preserve">Hunza</t>
  </si>
  <si>
    <t xml:space="preserve">0-20000-0-41529</t>
  </si>
  <si>
    <t xml:space="preserve">PKM00041529</t>
  </si>
  <si>
    <t xml:space="preserve">PESHAWAR</t>
  </si>
  <si>
    <t xml:space="preserve">Amangarh</t>
  </si>
  <si>
    <t xml:space="preserve">Vaisala RS80 (Finland)</t>
  </si>
  <si>
    <t xml:space="preserve">0-20000-0-41560</t>
  </si>
  <si>
    <t xml:space="preserve">PKM00041560</t>
  </si>
  <si>
    <t xml:space="preserve">PARACHINAR</t>
  </si>
  <si>
    <t xml:space="preserve">Azrow</t>
  </si>
  <si>
    <t xml:space="preserve">0-20000-0-41571</t>
  </si>
  <si>
    <t xml:space="preserve">PKM00041571</t>
  </si>
  <si>
    <t xml:space="preserve">ISLAMABAD AIRPORT</t>
  </si>
  <si>
    <t xml:space="preserve">Rawalpindi</t>
  </si>
  <si>
    <t xml:space="preserve">0-20000-0-41594</t>
  </si>
  <si>
    <t xml:space="preserve">PKM00041594</t>
  </si>
  <si>
    <t xml:space="preserve">SARGODHA</t>
  </si>
  <si>
    <t xml:space="preserve">Sargodha</t>
  </si>
  <si>
    <t xml:space="preserve">0-20000-0-41598</t>
  </si>
  <si>
    <t xml:space="preserve">PKM00041598</t>
  </si>
  <si>
    <t xml:space="preserve">JHELUM</t>
  </si>
  <si>
    <t xml:space="preserve">Jhelum</t>
  </si>
  <si>
    <t xml:space="preserve">0-20000-0-41600</t>
  </si>
  <si>
    <t xml:space="preserve">PKM00041600</t>
  </si>
  <si>
    <t xml:space="preserve">SIALKOT</t>
  </si>
  <si>
    <t xml:space="preserve">Sialkot</t>
  </si>
  <si>
    <t xml:space="preserve">0-20000-0-41620</t>
  </si>
  <si>
    <t xml:space="preserve">PKM00041620</t>
  </si>
  <si>
    <t xml:space="preserve">ZHOB</t>
  </si>
  <si>
    <t xml:space="preserve">Zhob</t>
  </si>
  <si>
    <t xml:space="preserve">0-20000-0-41624</t>
  </si>
  <si>
    <t xml:space="preserve">PKM00041624</t>
  </si>
  <si>
    <t xml:space="preserve">DERA ISMAIL KHAN</t>
  </si>
  <si>
    <t xml:space="preserve">Dera Ismail Khan</t>
  </si>
  <si>
    <t xml:space="preserve">PKM00041640</t>
  </si>
  <si>
    <t xml:space="preserve">LAHORE CITY</t>
  </si>
  <si>
    <t xml:space="preserve">Lahore</t>
  </si>
  <si>
    <t xml:space="preserve">0-20000-0-41661</t>
  </si>
  <si>
    <t xml:space="preserve">PKM00041661</t>
  </si>
  <si>
    <t xml:space="preserve">QUETTA (SHEIKH MANDA)</t>
  </si>
  <si>
    <t xml:space="preserve">Karak</t>
  </si>
  <si>
    <t xml:space="preserve">0-20000-0-41675</t>
  </si>
  <si>
    <t xml:space="preserve">PKM00041675</t>
  </si>
  <si>
    <t xml:space="preserve">MULTAN</t>
  </si>
  <si>
    <t xml:space="preserve">Multan</t>
  </si>
  <si>
    <t xml:space="preserve">0-20000-0-41678</t>
  </si>
  <si>
    <t xml:space="preserve">PKM00041678</t>
  </si>
  <si>
    <t xml:space="preserve">BAHAWALNAGAR</t>
  </si>
  <si>
    <t xml:space="preserve">Bahawalnagar</t>
  </si>
  <si>
    <t xml:space="preserve">0-20000-0-41685</t>
  </si>
  <si>
    <t xml:space="preserve">PKM00041685</t>
  </si>
  <si>
    <t xml:space="preserve">BARKHAN</t>
  </si>
  <si>
    <t xml:space="preserve">Kohlu</t>
  </si>
  <si>
    <t xml:space="preserve">0-20000-0-41696</t>
  </si>
  <si>
    <t xml:space="preserve">PKM00041696</t>
  </si>
  <si>
    <t xml:space="preserve">KALAT</t>
  </si>
  <si>
    <t xml:space="preserve">Kalat</t>
  </si>
  <si>
    <t xml:space="preserve">0-20000-0-41710</t>
  </si>
  <si>
    <t xml:space="preserve">PKM00041710</t>
  </si>
  <si>
    <t xml:space="preserve">NOKKUNDI</t>
  </si>
  <si>
    <t xml:space="preserve">Rudbar</t>
  </si>
  <si>
    <t xml:space="preserve">0-20000-0-41712</t>
  </si>
  <si>
    <t xml:space="preserve">PKM00041712</t>
  </si>
  <si>
    <t xml:space="preserve">DAL BANDIN</t>
  </si>
  <si>
    <t xml:space="preserve">Dalbandin</t>
  </si>
  <si>
    <t xml:space="preserve">0-20000-0-41715</t>
  </si>
  <si>
    <t xml:space="preserve">PKM00041715</t>
  </si>
  <si>
    <t xml:space="preserve">JACOBABAD</t>
  </si>
  <si>
    <t xml:space="preserve">Jacobabad</t>
  </si>
  <si>
    <t xml:space="preserve">0-20000-0-41718</t>
  </si>
  <si>
    <t xml:space="preserve">PKM00041718</t>
  </si>
  <si>
    <t xml:space="preserve">KHANPUR</t>
  </si>
  <si>
    <t xml:space="preserve">Khanpur</t>
  </si>
  <si>
    <t xml:space="preserve">0-20000-0-41739</t>
  </si>
  <si>
    <t xml:space="preserve">PKM00041739</t>
  </si>
  <si>
    <t xml:space="preserve">PANJGUR</t>
  </si>
  <si>
    <t xml:space="preserve">Turbat</t>
  </si>
  <si>
    <t xml:space="preserve">0-20000-0-41744</t>
  </si>
  <si>
    <t xml:space="preserve">PKM00041744</t>
  </si>
  <si>
    <t xml:space="preserve">KHUZDAR</t>
  </si>
  <si>
    <t xml:space="preserve">Khuzdar</t>
  </si>
  <si>
    <t xml:space="preserve">0-20000-0-41749</t>
  </si>
  <si>
    <t xml:space="preserve">PKM00041749</t>
  </si>
  <si>
    <t xml:space="preserve">NAWABSHAH</t>
  </si>
  <si>
    <t xml:space="preserve">Nawabshah</t>
  </si>
  <si>
    <t xml:space="preserve">0-20000-0-41756</t>
  </si>
  <si>
    <t xml:space="preserve">PKM00041756</t>
  </si>
  <si>
    <t xml:space="preserve">JIWANI</t>
  </si>
  <si>
    <t xml:space="preserve">Jiwani</t>
  </si>
  <si>
    <t xml:space="preserve">0-20000-0-41759</t>
  </si>
  <si>
    <t xml:space="preserve">PKM00041759</t>
  </si>
  <si>
    <t xml:space="preserve">PASNI</t>
  </si>
  <si>
    <t xml:space="preserve">Pasni</t>
  </si>
  <si>
    <t xml:space="preserve">0-20000-0-41764</t>
  </si>
  <si>
    <t xml:space="preserve">PKM00041764</t>
  </si>
  <si>
    <t xml:space="preserve">HYDERABAD</t>
  </si>
  <si>
    <t xml:space="preserve">0-20000-0-41768</t>
  </si>
  <si>
    <t xml:space="preserve">PKM00041768</t>
  </si>
  <si>
    <t xml:space="preserve">CHHOR</t>
  </si>
  <si>
    <t xml:space="preserve">Chor</t>
  </si>
  <si>
    <t xml:space="preserve">0-20000-0-41780</t>
  </si>
  <si>
    <t xml:space="preserve">PKM00041780</t>
  </si>
  <si>
    <t xml:space="preserve">KARACHI AIRPORT</t>
  </si>
  <si>
    <t xml:space="preserve">Karachi</t>
  </si>
  <si>
    <t xml:space="preserve">PKXUAE05548</t>
  </si>
  <si>
    <t xml:space="preserve">LAHORE</t>
  </si>
  <si>
    <t xml:space="preserve">PKXUAE05801</t>
  </si>
  <si>
    <t xml:space="preserve">GWADAR</t>
  </si>
  <si>
    <t xml:space="preserve">Gwadar</t>
  </si>
  <si>
    <t xml:space="preserve">0-20000-0-41725</t>
  </si>
  <si>
    <t xml:space="preserve">PKXUAE05835</t>
  </si>
  <si>
    <t xml:space="preserve">SUKKUR</t>
  </si>
  <si>
    <t xml:space="preserve">Rohri</t>
  </si>
  <si>
    <t xml:space="preserve">0-20000-0-12105</t>
  </si>
  <si>
    <t xml:space="preserve">PLM00012105</t>
  </si>
  <si>
    <t xml:space="preserve">KOSZALIN</t>
  </si>
  <si>
    <t xml:space="preserve">Koszalin</t>
  </si>
  <si>
    <t xml:space="preserve">0-20000-0-12120</t>
  </si>
  <si>
    <t xml:space="preserve">PLM00012120</t>
  </si>
  <si>
    <t xml:space="preserve">LEBA</t>
  </si>
  <si>
    <t xml:space="preserve">Lebork</t>
  </si>
  <si>
    <t xml:space="preserve">0-20000-0-12330</t>
  </si>
  <si>
    <t xml:space="preserve">PLM00012330</t>
  </si>
  <si>
    <t xml:space="preserve">POZNAN</t>
  </si>
  <si>
    <t xml:space="preserve">Poznan</t>
  </si>
  <si>
    <t xml:space="preserve">0-20000-0-12374</t>
  </si>
  <si>
    <t xml:space="preserve">PLM00012374</t>
  </si>
  <si>
    <t xml:space="preserve">LEGIONOWO</t>
  </si>
  <si>
    <t xml:space="preserve">Legionowo</t>
  </si>
  <si>
    <t xml:space="preserve">PLM00012375</t>
  </si>
  <si>
    <t xml:space="preserve">WARSZAWA</t>
  </si>
  <si>
    <t xml:space="preserve">Warsaw</t>
  </si>
  <si>
    <t xml:space="preserve">0-20000-0-12425</t>
  </si>
  <si>
    <t xml:space="preserve">PLM00012425</t>
  </si>
  <si>
    <t xml:space="preserve">WROCLAW I</t>
  </si>
  <si>
    <t xml:space="preserve">Wroclaw</t>
  </si>
  <si>
    <t xml:space="preserve">0-20000-0-12575</t>
  </si>
  <si>
    <t xml:space="preserve">PLXUAC03751</t>
  </si>
  <si>
    <t xml:space="preserve">MIELEC</t>
  </si>
  <si>
    <t xml:space="preserve">Mielec</t>
  </si>
  <si>
    <t xml:space="preserve">PLXUAE05764</t>
  </si>
  <si>
    <t xml:space="preserve">WROCLAW</t>
  </si>
  <si>
    <t xml:space="preserve">0-20000-0-78807</t>
  </si>
  <si>
    <t xml:space="preserve">PMM00078807</t>
  </si>
  <si>
    <t xml:space="preserve">COROZAL OESTE</t>
  </si>
  <si>
    <t xml:space="preserve">PanamÃ¡</t>
  </si>
  <si>
    <t xml:space="preserve">0-20000-0-0-620-2001-0507</t>
  </si>
  <si>
    <t xml:space="preserve">POM00008507</t>
  </si>
  <si>
    <t xml:space="preserve">GRACIOSA/AERODROME</t>
  </si>
  <si>
    <t xml:space="preserve">Angra</t>
  </si>
  <si>
    <t xml:space="preserve">0-20000-0-08508</t>
  </si>
  <si>
    <t xml:space="preserve">POM00008508</t>
  </si>
  <si>
    <t xml:space="preserve">LAJES (ACORES)</t>
  </si>
  <si>
    <t xml:space="preserve">0-20000-0-08522</t>
  </si>
  <si>
    <t xml:space="preserve">POM00008522</t>
  </si>
  <si>
    <t xml:space="preserve">FUNCHAL</t>
  </si>
  <si>
    <t xml:space="preserve">Funchal</t>
  </si>
  <si>
    <t xml:space="preserve">0-20000-0-0-620-2001-08579</t>
  </si>
  <si>
    <t xml:space="preserve">POM00008535</t>
  </si>
  <si>
    <t xml:space="preserve">LISBOA/GEOFISICO</t>
  </si>
  <si>
    <t xml:space="preserve">Lisbon</t>
  </si>
  <si>
    <t xml:space="preserve">0-20000-0-08545</t>
  </si>
  <si>
    <t xml:space="preserve">POM00008545</t>
  </si>
  <si>
    <t xml:space="preserve">PORTO/PEDRAS RUBRAS</t>
  </si>
  <si>
    <t xml:space="preserve">LeÃ§a da Palmeira</t>
  </si>
  <si>
    <t xml:space="preserve">0-20000-0-0-620-2001-08548</t>
  </si>
  <si>
    <t xml:space="preserve">POM00008549</t>
  </si>
  <si>
    <t xml:space="preserve">COIMBRA</t>
  </si>
  <si>
    <t xml:space="preserve">Coimbra</t>
  </si>
  <si>
    <t xml:space="preserve">0-20000-0-08554</t>
  </si>
  <si>
    <t xml:space="preserve">POM00008554</t>
  </si>
  <si>
    <t xml:space="preserve">FARO/AEROPORTO</t>
  </si>
  <si>
    <t xml:space="preserve">Faro</t>
  </si>
  <si>
    <t xml:space="preserve">0-20000-0-08579</t>
  </si>
  <si>
    <t xml:space="preserve">POM00008579</t>
  </si>
  <si>
    <t xml:space="preserve">LISBOA/GAGO COUTINHO</t>
  </si>
  <si>
    <t xml:space="preserve">Moscavide</t>
  </si>
  <si>
    <t xml:space="preserve">0-20000-0-92035</t>
  </si>
  <si>
    <t xml:space="preserve">PPM00092035</t>
  </si>
  <si>
    <t xml:space="preserve">PORT MORESBY W.O.</t>
  </si>
  <si>
    <t xml:space="preserve">Port Moresby</t>
  </si>
  <si>
    <t xml:space="preserve">0-20000-0-92044</t>
  </si>
  <si>
    <t xml:space="preserve">PPM00092044</t>
  </si>
  <si>
    <t xml:space="preserve">MOMOTE W.O.</t>
  </si>
  <si>
    <t xml:space="preserve">0-20000-0-92014</t>
  </si>
  <si>
    <t xml:space="preserve">PPM00094014</t>
  </si>
  <si>
    <t xml:space="preserve">MADANG</t>
  </si>
  <si>
    <t xml:space="preserve">Madang</t>
  </si>
  <si>
    <t xml:space="preserve">0-20000-0-92047</t>
  </si>
  <si>
    <t xml:space="preserve">PPM00094027</t>
  </si>
  <si>
    <t xml:space="preserve">LAE</t>
  </si>
  <si>
    <t xml:space="preserve">Lae</t>
  </si>
  <si>
    <t xml:space="preserve">0-20000-0-92100</t>
  </si>
  <si>
    <t xml:space="preserve">PPM00094085</t>
  </si>
  <si>
    <t xml:space="preserve">RABAUL</t>
  </si>
  <si>
    <t xml:space="preserve">Kokopo</t>
  </si>
  <si>
    <t xml:space="preserve">0-20000-0-92087</t>
  </si>
  <si>
    <t xml:space="preserve">PPM00094087</t>
  </si>
  <si>
    <t xml:space="preserve">MISIMA ISLAND</t>
  </si>
  <si>
    <t xml:space="preserve">Alotau</t>
  </si>
  <si>
    <t xml:space="preserve">0-20000-0-91408</t>
  </si>
  <si>
    <t xml:space="preserve">PSM00091408</t>
  </si>
  <si>
    <t xml:space="preserve">KOROR/CAROLINE IS.</t>
  </si>
  <si>
    <t xml:space="preserve">0-20000-0-61766</t>
  </si>
  <si>
    <t xml:space="preserve">PUM00061766</t>
  </si>
  <si>
    <t xml:space="preserve">BISSAU</t>
  </si>
  <si>
    <t xml:space="preserve">Bissau</t>
  </si>
  <si>
    <t xml:space="preserve">0-20000-0-41169</t>
  </si>
  <si>
    <t xml:space="preserve">QAM00041169</t>
  </si>
  <si>
    <t xml:space="preserve">HAMAD INTERNATIONAL AIRPORT</t>
  </si>
  <si>
    <t xml:space="preserve">Doha</t>
  </si>
  <si>
    <t xml:space="preserve">0-20000-0-61980</t>
  </si>
  <si>
    <t xml:space="preserve">REM00061980</t>
  </si>
  <si>
    <t xml:space="preserve">SAINT-DENIS/GILLOT (REUNION)</t>
  </si>
  <si>
    <t xml:space="preserve">Sainte-Marie</t>
  </si>
  <si>
    <t xml:space="preserve">REM00061984</t>
  </si>
  <si>
    <t xml:space="preserve">ST. PIERRE/FONDS</t>
  </si>
  <si>
    <t xml:space="preserve">Saint-Pierre</t>
  </si>
  <si>
    <t xml:space="preserve">0-20000-0-13275</t>
  </si>
  <si>
    <t xml:space="preserve">RIM00013275</t>
  </si>
  <si>
    <t xml:space="preserve">BEOGRAD/KOSUTNJAK</t>
  </si>
  <si>
    <t xml:space="preserve">Belgrade</t>
  </si>
  <si>
    <t xml:space="preserve">RIM00013276</t>
  </si>
  <si>
    <t xml:space="preserve">BEOGRAD/SELENO BRD</t>
  </si>
  <si>
    <t xml:space="preserve">Kaluderica</t>
  </si>
  <si>
    <t xml:space="preserve">0-20000-0-13388</t>
  </si>
  <si>
    <t xml:space="preserve">RIM00013388</t>
  </si>
  <si>
    <t xml:space="preserve">NIS</t>
  </si>
  <si>
    <t xml:space="preserve">Nis</t>
  </si>
  <si>
    <t xml:space="preserve">0-20000-0-91250</t>
  </si>
  <si>
    <t xml:space="preserve">RMM00091250</t>
  </si>
  <si>
    <t xml:space="preserve">ENEWETAK</t>
  </si>
  <si>
    <t xml:space="preserve">0-20000-0-91254</t>
  </si>
  <si>
    <t xml:space="preserve">RMM00091254</t>
  </si>
  <si>
    <t xml:space="preserve">BIKINI</t>
  </si>
  <si>
    <t xml:space="preserve">0-20000-0-91258</t>
  </si>
  <si>
    <t xml:space="preserve">RMM00091258</t>
  </si>
  <si>
    <t xml:space="preserve">UTIRIK ATOLL M.ISL</t>
  </si>
  <si>
    <t xml:space="preserve">0-20000-0-91366</t>
  </si>
  <si>
    <t xml:space="preserve">RMM00091366</t>
  </si>
  <si>
    <t xml:space="preserve">KWAJALEIN/BUCHOLZ AAF</t>
  </si>
  <si>
    <t xml:space="preserve">0-20000-0-91369</t>
  </si>
  <si>
    <t xml:space="preserve">RMM00091369</t>
  </si>
  <si>
    <t xml:space="preserve">JALUIT ATOLL</t>
  </si>
  <si>
    <t xml:space="preserve">0-20000-0-91371</t>
  </si>
  <si>
    <t xml:space="preserve">RMM00091371</t>
  </si>
  <si>
    <t xml:space="preserve">WOTJE ATOLL</t>
  </si>
  <si>
    <t xml:space="preserve">0-20000-0-91376</t>
  </si>
  <si>
    <t xml:space="preserve">RMM00091376</t>
  </si>
  <si>
    <t xml:space="preserve">MAJURO/MARSHALL IS. INTNL.</t>
  </si>
  <si>
    <t xml:space="preserve">0-20300-0-RMXUA912505</t>
  </si>
  <si>
    <t xml:space="preserve">RMXUA912505</t>
  </si>
  <si>
    <t xml:space="preserve">RONGERIK</t>
  </si>
  <si>
    <t xml:space="preserve">0-20000-0-15010</t>
  </si>
  <si>
    <t xml:space="preserve">ROM00015010</t>
  </si>
  <si>
    <t xml:space="preserve">SATU MARE</t>
  </si>
  <si>
    <t xml:space="preserve">Satu Mare</t>
  </si>
  <si>
    <t xml:space="preserve">0-20000-0-15014</t>
  </si>
  <si>
    <t xml:space="preserve">ROM00015014</t>
  </si>
  <si>
    <t xml:space="preserve">BAIA MARE</t>
  </si>
  <si>
    <t xml:space="preserve">Baia Mare</t>
  </si>
  <si>
    <t xml:space="preserve">0-20000-0-15023</t>
  </si>
  <si>
    <t xml:space="preserve">ROM00015023</t>
  </si>
  <si>
    <t xml:space="preserve">SUCEAVA</t>
  </si>
  <si>
    <t xml:space="preserve">Suceava</t>
  </si>
  <si>
    <t xml:space="preserve">0-20000-0-15080</t>
  </si>
  <si>
    <t xml:space="preserve">ROM00015080</t>
  </si>
  <si>
    <t xml:space="preserve">ORADEA</t>
  </si>
  <si>
    <t xml:space="preserve">Oradea</t>
  </si>
  <si>
    <t xml:space="preserve">0-20000-0-15090</t>
  </si>
  <si>
    <t xml:space="preserve">ROM00015090</t>
  </si>
  <si>
    <t xml:space="preserve">IASI</t>
  </si>
  <si>
    <t xml:space="preserve">Iasi</t>
  </si>
  <si>
    <t xml:space="preserve">0-20000-0-15120</t>
  </si>
  <si>
    <t xml:space="preserve">ROM00015120</t>
  </si>
  <si>
    <t xml:space="preserve">CLUJ-NAPOCA</t>
  </si>
  <si>
    <t xml:space="preserve">Cluj-Napoca</t>
  </si>
  <si>
    <t xml:space="preserve">0-20000-0-15145</t>
  </si>
  <si>
    <t xml:space="preserve">ROM00015145</t>
  </si>
  <si>
    <t xml:space="preserve">TG. MURES</t>
  </si>
  <si>
    <t xml:space="preserve">Targu-Mures</t>
  </si>
  <si>
    <t xml:space="preserve">0-20000-0-15150</t>
  </si>
  <si>
    <t xml:space="preserve">ROM00015150</t>
  </si>
  <si>
    <t xml:space="preserve">BACAU</t>
  </si>
  <si>
    <t xml:space="preserve">Bacau</t>
  </si>
  <si>
    <t xml:space="preserve">0-20000-0-15200</t>
  </si>
  <si>
    <t xml:space="preserve">ROM00015200</t>
  </si>
  <si>
    <t xml:space="preserve">ARAD</t>
  </si>
  <si>
    <t xml:space="preserve">Arad</t>
  </si>
  <si>
    <t xml:space="preserve">0-20000-0-15230</t>
  </si>
  <si>
    <t xml:space="preserve">ROM00015230</t>
  </si>
  <si>
    <t xml:space="preserve">DEVA</t>
  </si>
  <si>
    <t xml:space="preserve">Deva</t>
  </si>
  <si>
    <t xml:space="preserve">0-20000-0-15235</t>
  </si>
  <si>
    <t xml:space="preserve">ROM00015235</t>
  </si>
  <si>
    <t xml:space="preserve">FAGARAS</t>
  </si>
  <si>
    <t xml:space="preserve">Fagaras</t>
  </si>
  <si>
    <t xml:space="preserve">0-20000-0-15247</t>
  </si>
  <si>
    <t xml:space="preserve">ROM00015247</t>
  </si>
  <si>
    <t xml:space="preserve">TIMISOARA</t>
  </si>
  <si>
    <t xml:space="preserve">Timisoara</t>
  </si>
  <si>
    <t xml:space="preserve">0-20000-0-15260</t>
  </si>
  <si>
    <t xml:space="preserve">ROM00015260</t>
  </si>
  <si>
    <t xml:space="preserve">SIBIU</t>
  </si>
  <si>
    <t xml:space="preserve">Sibiu</t>
  </si>
  <si>
    <t xml:space="preserve">0-20000-0-15300</t>
  </si>
  <si>
    <t xml:space="preserve">ROM00015300</t>
  </si>
  <si>
    <t xml:space="preserve">BRASOV-GHIMBAV</t>
  </si>
  <si>
    <t xml:space="preserve">Codlea</t>
  </si>
  <si>
    <t xml:space="preserve">0-20000-0-15302</t>
  </si>
  <si>
    <t xml:space="preserve">ROM00015302</t>
  </si>
  <si>
    <t xml:space="preserve">PREDEAL</t>
  </si>
  <si>
    <t xml:space="preserve">Rasnov</t>
  </si>
  <si>
    <t xml:space="preserve">0-20000-0-15310</t>
  </si>
  <si>
    <t xml:space="preserve">ROM00015310</t>
  </si>
  <si>
    <t xml:space="preserve">GALATI</t>
  </si>
  <si>
    <t xml:space="preserve">Reni</t>
  </si>
  <si>
    <t xml:space="preserve">0-20000-0-15350</t>
  </si>
  <si>
    <t xml:space="preserve">ROM00015350</t>
  </si>
  <si>
    <t xml:space="preserve">BUZAU</t>
  </si>
  <si>
    <t xml:space="preserve">Buzau</t>
  </si>
  <si>
    <t xml:space="preserve">0-20000-0-15360</t>
  </si>
  <si>
    <t xml:space="preserve">ROM00015360</t>
  </si>
  <si>
    <t xml:space="preserve">SULINA</t>
  </si>
  <si>
    <t xml:space="preserve">Kiliya</t>
  </si>
  <si>
    <t xml:space="preserve">0-20000-0-15410</t>
  </si>
  <si>
    <t xml:space="preserve">ROM00015410</t>
  </si>
  <si>
    <t xml:space="preserve">DROBETA TURNU SEVER</t>
  </si>
  <si>
    <t xml:space="preserve">Drobeta-Turnu Severin</t>
  </si>
  <si>
    <t xml:space="preserve">0-20000-0-15420</t>
  </si>
  <si>
    <t xml:space="preserve">ROM00015420</t>
  </si>
  <si>
    <t xml:space="preserve">BUCURESTI BANEASA</t>
  </si>
  <si>
    <t xml:space="preserve">Otopeni</t>
  </si>
  <si>
    <t xml:space="preserve">0-20000-0-15450</t>
  </si>
  <si>
    <t xml:space="preserve">ROM00015450</t>
  </si>
  <si>
    <t xml:space="preserve">CRAIOVA</t>
  </si>
  <si>
    <t xml:space="preserve">Craiova</t>
  </si>
  <si>
    <t xml:space="preserve">0-20000-0-15480</t>
  </si>
  <si>
    <t xml:space="preserve">ROM00015480</t>
  </si>
  <si>
    <t xml:space="preserve">CONSTANTA</t>
  </si>
  <si>
    <t xml:space="preserve">Constanta</t>
  </si>
  <si>
    <t xml:space="preserve">0-20000-0-15490</t>
  </si>
  <si>
    <t xml:space="preserve">ROM00015490</t>
  </si>
  <si>
    <t xml:space="preserve">TR. MAGURELE</t>
  </si>
  <si>
    <t xml:space="preserve">Turnu Magurele</t>
  </si>
  <si>
    <t xml:space="preserve">0-20000-0-98132</t>
  </si>
  <si>
    <t xml:space="preserve">RPM00098135</t>
  </si>
  <si>
    <t xml:space="preserve">BASCO</t>
  </si>
  <si>
    <t xml:space="preserve">Claveria</t>
  </si>
  <si>
    <t xml:space="preserve">0-20000-0-98223</t>
  </si>
  <si>
    <t xml:space="preserve">RPM00098223</t>
  </si>
  <si>
    <t xml:space="preserve">LAOAG</t>
  </si>
  <si>
    <t xml:space="preserve">Laoag</t>
  </si>
  <si>
    <t xml:space="preserve">0-20000-0-98233</t>
  </si>
  <si>
    <t xml:space="preserve">RPM00098233</t>
  </si>
  <si>
    <t xml:space="preserve">TUGUEGARAO</t>
  </si>
  <si>
    <t xml:space="preserve">Tuguegarao</t>
  </si>
  <si>
    <t xml:space="preserve">0-20000-0-98322</t>
  </si>
  <si>
    <t xml:space="preserve">RPM00098322</t>
  </si>
  <si>
    <t xml:space="preserve">CROW VALLEY GUNNERY</t>
  </si>
  <si>
    <t xml:space="preserve">Mabalacat</t>
  </si>
  <si>
    <t xml:space="preserve">0-20000-0-98327</t>
  </si>
  <si>
    <t xml:space="preserve">RPM00098327</t>
  </si>
  <si>
    <t xml:space="preserve">CLARK AB</t>
  </si>
  <si>
    <t xml:space="preserve">Angeles</t>
  </si>
  <si>
    <t xml:space="preserve">0-20000-0-98328</t>
  </si>
  <si>
    <t xml:space="preserve">RPM00098328</t>
  </si>
  <si>
    <t xml:space="preserve">BAGUIO</t>
  </si>
  <si>
    <t xml:space="preserve">Baguio</t>
  </si>
  <si>
    <t xml:space="preserve">0-20000-0-98426</t>
  </si>
  <si>
    <t xml:space="preserve">RPM00098426</t>
  </si>
  <si>
    <t xml:space="preserve">SUBIC BAY WEATHER</t>
  </si>
  <si>
    <t xml:space="preserve">Olongapo</t>
  </si>
  <si>
    <t xml:space="preserve">0-20000-0-98433</t>
  </si>
  <si>
    <t xml:space="preserve">RPM00098433</t>
  </si>
  <si>
    <t xml:space="preserve">TANAY</t>
  </si>
  <si>
    <t xml:space="preserve">Sampaloc</t>
  </si>
  <si>
    <t xml:space="preserve">0-20000-0-98444</t>
  </si>
  <si>
    <t xml:space="preserve">RPM00098444</t>
  </si>
  <si>
    <t xml:space="preserve">LEGASPI</t>
  </si>
  <si>
    <t xml:space="preserve">Legaspi</t>
  </si>
  <si>
    <t xml:space="preserve">0-20000-0-98618</t>
  </si>
  <si>
    <t xml:space="preserve">RPM00098618</t>
  </si>
  <si>
    <t xml:space="preserve">PUERTO PRINCESA</t>
  </si>
  <si>
    <t xml:space="preserve">Puerto Princesa</t>
  </si>
  <si>
    <t xml:space="preserve">0-20000-0-98630</t>
  </si>
  <si>
    <t xml:space="preserve">RPM00098630</t>
  </si>
  <si>
    <t xml:space="preserve">CUYO</t>
  </si>
  <si>
    <t xml:space="preserve">San Jose</t>
  </si>
  <si>
    <t xml:space="preserve">0-20000-0-98646</t>
  </si>
  <si>
    <t xml:space="preserve">RPM00098645</t>
  </si>
  <si>
    <t xml:space="preserve">LAHUG</t>
  </si>
  <si>
    <t xml:space="preserve">Cebu</t>
  </si>
  <si>
    <t xml:space="preserve">RPM00098646</t>
  </si>
  <si>
    <t xml:space="preserve">MACTAN</t>
  </si>
  <si>
    <t xml:space="preserve">Lapu-Lapu</t>
  </si>
  <si>
    <t xml:space="preserve">0-20000-0-98653</t>
  </si>
  <si>
    <t xml:space="preserve">RPM00098653</t>
  </si>
  <si>
    <t xml:space="preserve">SURIGAO</t>
  </si>
  <si>
    <t xml:space="preserve">Surigao</t>
  </si>
  <si>
    <t xml:space="preserve">0-20000-0-98747</t>
  </si>
  <si>
    <t xml:space="preserve">RPM00098747</t>
  </si>
  <si>
    <t xml:space="preserve">LUMBIA AIRPORT</t>
  </si>
  <si>
    <t xml:space="preserve">Cagayan de Oro</t>
  </si>
  <si>
    <t xml:space="preserve">0-20000-0-98753</t>
  </si>
  <si>
    <t xml:space="preserve">RPM00098753</t>
  </si>
  <si>
    <t xml:space="preserve">DAVAO AIRPORT</t>
  </si>
  <si>
    <t xml:space="preserve">Davao</t>
  </si>
  <si>
    <t xml:space="preserve">0-20000-0-98836</t>
  </si>
  <si>
    <t xml:space="preserve">RPM00098836</t>
  </si>
  <si>
    <t xml:space="preserve">ZAMBOANGA</t>
  </si>
  <si>
    <t xml:space="preserve">Zamboanga</t>
  </si>
  <si>
    <t xml:space="preserve">0-20000-0-78526</t>
  </si>
  <si>
    <t xml:space="preserve">RQM00078526</t>
  </si>
  <si>
    <t xml:space="preserve">SAN JUAN/INT.</t>
  </si>
  <si>
    <t xml:space="preserve">0-20300-0-RQW00011603</t>
  </si>
  <si>
    <t xml:space="preserve">RQW00011603</t>
  </si>
  <si>
    <t xml:space="preserve">AGUADILLA RAMEY AFB</t>
  </si>
  <si>
    <t xml:space="preserve">Aguadilla</t>
  </si>
  <si>
    <t xml:space="preserve">0-20300-0-RQW00011607</t>
  </si>
  <si>
    <t xml:space="preserve">RQW00011607</t>
  </si>
  <si>
    <t xml:space="preserve">PONCE LOSEY FIELD</t>
  </si>
  <si>
    <t xml:space="preserve">Ponce</t>
  </si>
  <si>
    <t xml:space="preserve">0-20300-0-RQW00011611</t>
  </si>
  <si>
    <t xml:space="preserve">RQW00011611</t>
  </si>
  <si>
    <t xml:space="preserve">MAYAGUEZ</t>
  </si>
  <si>
    <t xml:space="preserve">Mayaguez</t>
  </si>
  <si>
    <t xml:space="preserve">0-20000-0-20046</t>
  </si>
  <si>
    <t xml:space="preserve">RSM00020046</t>
  </si>
  <si>
    <t xml:space="preserve">POLARGMO IM. E.T. KRENKELJA</t>
  </si>
  <si>
    <t xml:space="preserve">Skalistyy</t>
  </si>
  <si>
    <t xml:space="preserve">MARL-A or Vektor-M - AK2-02 (Russian Federation)</t>
  </si>
  <si>
    <t xml:space="preserve">0-20000-0-20047</t>
  </si>
  <si>
    <t xml:space="preserve">RSM00020047</t>
  </si>
  <si>
    <t xml:space="preserve">BUKHTA TIKHAYA</t>
  </si>
  <si>
    <t xml:space="preserve">0-20000-0-20069</t>
  </si>
  <si>
    <t xml:space="preserve">RSM00020069</t>
  </si>
  <si>
    <t xml:space="preserve">OSTROV VIZE</t>
  </si>
  <si>
    <t xml:space="preserve">Dudinka</t>
  </si>
  <si>
    <t xml:space="preserve">0-20000-0-20274</t>
  </si>
  <si>
    <t xml:space="preserve">RSM00020274</t>
  </si>
  <si>
    <t xml:space="preserve">OSTROV UEDINENIA</t>
  </si>
  <si>
    <t xml:space="preserve">0-20000-0-20292</t>
  </si>
  <si>
    <t xml:space="preserve">RSM00020292</t>
  </si>
  <si>
    <t xml:space="preserve">GMO IM.E.K. FEDOROVA</t>
  </si>
  <si>
    <t xml:space="preserve">Talnakh</t>
  </si>
  <si>
    <t xml:space="preserve">0-20000-0-20353</t>
  </si>
  <si>
    <t xml:space="preserve">RSM00020353</t>
  </si>
  <si>
    <t xml:space="preserve">MYS ZHELANIA</t>
  </si>
  <si>
    <t xml:space="preserve">0-20000-0-20357</t>
  </si>
  <si>
    <t xml:space="preserve">RSM00020357</t>
  </si>
  <si>
    <t xml:space="preserve">RUSSKAJA GAVAN</t>
  </si>
  <si>
    <t xml:space="preserve">Severnyy</t>
  </si>
  <si>
    <t xml:space="preserve">0-20000-0-20667</t>
  </si>
  <si>
    <t xml:space="preserve">RSM00020667</t>
  </si>
  <si>
    <t xml:space="preserve">IM POPOVA</t>
  </si>
  <si>
    <t xml:space="preserve">0-20000-0-20674</t>
  </si>
  <si>
    <t xml:space="preserve">RSM00020674</t>
  </si>
  <si>
    <t xml:space="preserve">OSTROV DIKSON</t>
  </si>
  <si>
    <t xml:space="preserve">0-20001-0-20744</t>
  </si>
  <si>
    <t xml:space="preserve">RSM00020744</t>
  </si>
  <si>
    <t xml:space="preserve">MALYE KARMAKULY</t>
  </si>
  <si>
    <t xml:space="preserve">Naryan-Mar</t>
  </si>
  <si>
    <t xml:space="preserve">0-20000-0-20891</t>
  </si>
  <si>
    <t xml:space="preserve">RSM00020891</t>
  </si>
  <si>
    <t xml:space="preserve">HATANGA</t>
  </si>
  <si>
    <t xml:space="preserve">0-20000-0-21358</t>
  </si>
  <si>
    <t xml:space="preserve">RSM00021358</t>
  </si>
  <si>
    <t xml:space="preserve">OSTROV ZOHOVA</t>
  </si>
  <si>
    <t xml:space="preserve">Anadyr</t>
  </si>
  <si>
    <t xml:space="preserve">0-20000-0-21432</t>
  </si>
  <si>
    <t xml:space="preserve">RSM00021432</t>
  </si>
  <si>
    <t xml:space="preserve">OSTROV KOTEL'NYJ</t>
  </si>
  <si>
    <t xml:space="preserve">Udachnyy</t>
  </si>
  <si>
    <t xml:space="preserve">0-20000-0-21504</t>
  </si>
  <si>
    <t xml:space="preserve">RSM00021504</t>
  </si>
  <si>
    <t xml:space="preserve">OSTROV PREOBRAZHENIA</t>
  </si>
  <si>
    <t xml:space="preserve">0-20000-0-21647</t>
  </si>
  <si>
    <t xml:space="preserve">RSM00021647</t>
  </si>
  <si>
    <t xml:space="preserve">MYS SHALAUROVA</t>
  </si>
  <si>
    <t xml:space="preserve">Markha</t>
  </si>
  <si>
    <t xml:space="preserve">0-20000-0-21824</t>
  </si>
  <si>
    <t xml:space="preserve">RSM00021824</t>
  </si>
  <si>
    <t xml:space="preserve">TIKSI</t>
  </si>
  <si>
    <t xml:space="preserve">0-20000-0-21946</t>
  </si>
  <si>
    <t xml:space="preserve">RSM00021946</t>
  </si>
  <si>
    <t xml:space="preserve">CHOKURDAH</t>
  </si>
  <si>
    <t xml:space="preserve">0-20000-0-21965</t>
  </si>
  <si>
    <t xml:space="preserve">RSM00021965</t>
  </si>
  <si>
    <t xml:space="preserve">OSTROV CHETYREKHSTOLBO</t>
  </si>
  <si>
    <t xml:space="preserve">0-20000-0-21982</t>
  </si>
  <si>
    <t xml:space="preserve">RSM00021982</t>
  </si>
  <si>
    <t xml:space="preserve">OSTROV VRANGELYA</t>
  </si>
  <si>
    <t xml:space="preserve">0-20000-0-22113</t>
  </si>
  <si>
    <t xml:space="preserve">RSM00022113</t>
  </si>
  <si>
    <t xml:space="preserve">MURMANSK</t>
  </si>
  <si>
    <t xml:space="preserve">Murmansk</t>
  </si>
  <si>
    <t xml:space="preserve">0-20000-0-22165</t>
  </si>
  <si>
    <t xml:space="preserve">RSM00022165</t>
  </si>
  <si>
    <t xml:space="preserve">KANIN NOS</t>
  </si>
  <si>
    <t xml:space="preserve">Polyarnyy</t>
  </si>
  <si>
    <t xml:space="preserve">0-20000-0-22217</t>
  </si>
  <si>
    <t xml:space="preserve">RSM00022217</t>
  </si>
  <si>
    <t xml:space="preserve">KANDALAKSHA</t>
  </si>
  <si>
    <t xml:space="preserve">Kandalaksha</t>
  </si>
  <si>
    <t xml:space="preserve">MARL-A or Vektor-M - MRZ-3MK (Russian Federation)</t>
  </si>
  <si>
    <t xml:space="preserve">0-20000-0-22271</t>
  </si>
  <si>
    <t xml:space="preserve">RSM00022271</t>
  </si>
  <si>
    <t xml:space="preserve">SHOJNA</t>
  </si>
  <si>
    <t xml:space="preserve">0-20001-0-22522</t>
  </si>
  <si>
    <t xml:space="preserve">RSM00022522</t>
  </si>
  <si>
    <t xml:space="preserve">KEM</t>
  </si>
  <si>
    <t xml:space="preserve">Kem</t>
  </si>
  <si>
    <t xml:space="preserve">0-20000-0-22543</t>
  </si>
  <si>
    <t xml:space="preserve">RSM00022543</t>
  </si>
  <si>
    <t xml:space="preserve">ARHANGEL'SK</t>
  </si>
  <si>
    <t xml:space="preserve">Arkhangelsk</t>
  </si>
  <si>
    <t xml:space="preserve">0-20000-0-22768</t>
  </si>
  <si>
    <t xml:space="preserve">RSM00022768</t>
  </si>
  <si>
    <t xml:space="preserve">SENKURSK</t>
  </si>
  <si>
    <t xml:space="preserve">Mirnyy</t>
  </si>
  <si>
    <t xml:space="preserve">0-20000-0-22802</t>
  </si>
  <si>
    <t xml:space="preserve">RSM00022802</t>
  </si>
  <si>
    <t xml:space="preserve">SORTAVALA</t>
  </si>
  <si>
    <t xml:space="preserve">Sortavala</t>
  </si>
  <si>
    <t xml:space="preserve">0-20000-0-22820</t>
  </si>
  <si>
    <t xml:space="preserve">RSM00022820</t>
  </si>
  <si>
    <t xml:space="preserve">PETROZAVODSK</t>
  </si>
  <si>
    <t xml:space="preserve">Petrozavodsk</t>
  </si>
  <si>
    <t xml:space="preserve">0-20000-0-22845</t>
  </si>
  <si>
    <t xml:space="preserve">RSM00022845</t>
  </si>
  <si>
    <t xml:space="preserve">KARGOPOL</t>
  </si>
  <si>
    <t xml:space="preserve">Kargopol</t>
  </si>
  <si>
    <t xml:space="preserve">0-20000-0-23022</t>
  </si>
  <si>
    <t xml:space="preserve">RSM00023022</t>
  </si>
  <si>
    <t xml:space="preserve">AMDERMA</t>
  </si>
  <si>
    <t xml:space="preserve">0-20000-0-23074</t>
  </si>
  <si>
    <t xml:space="preserve">RSM00023074</t>
  </si>
  <si>
    <t xml:space="preserve">DUDINKA</t>
  </si>
  <si>
    <t xml:space="preserve">0-20000-0-23078</t>
  </si>
  <si>
    <t xml:space="preserve">RSM00023078</t>
  </si>
  <si>
    <t xml:space="preserve">NORIL'SK</t>
  </si>
  <si>
    <t xml:space="preserve">Norilsk</t>
  </si>
  <si>
    <t xml:space="preserve">0-20000-0-23146</t>
  </si>
  <si>
    <t xml:space="preserve">RSM00023146</t>
  </si>
  <si>
    <t xml:space="preserve">MYS KAMENNY</t>
  </si>
  <si>
    <t xml:space="preserve">Pangody</t>
  </si>
  <si>
    <t xml:space="preserve">0-20000-0-23205</t>
  </si>
  <si>
    <t xml:space="preserve">RSM00023205</t>
  </si>
  <si>
    <t xml:space="preserve">NAR'JAN-MAR</t>
  </si>
  <si>
    <t xml:space="preserve">0-20000-0-23274</t>
  </si>
  <si>
    <t xml:space="preserve">RSM00023274</t>
  </si>
  <si>
    <t xml:space="preserve">IGARKA</t>
  </si>
  <si>
    <t xml:space="preserve">0-20000-0-23330</t>
  </si>
  <si>
    <t xml:space="preserve">RSM00023330</t>
  </si>
  <si>
    <t xml:space="preserve">SALEHARD</t>
  </si>
  <si>
    <t xml:space="preserve">Salekhard</t>
  </si>
  <si>
    <t xml:space="preserve">0-20000-0-23415</t>
  </si>
  <si>
    <t xml:space="preserve">RSM00023415</t>
  </si>
  <si>
    <t xml:space="preserve">PECHORA</t>
  </si>
  <si>
    <t xml:space="preserve">Pechora</t>
  </si>
  <si>
    <t xml:space="preserve">0-20000-0-23472</t>
  </si>
  <si>
    <t xml:space="preserve">RSM00023472</t>
  </si>
  <si>
    <t xml:space="preserve">TURUHANSK</t>
  </si>
  <si>
    <t xml:space="preserve">AVK - I-2012 (Russian Federation)</t>
  </si>
  <si>
    <t xml:space="preserve">0-20000-0-23552</t>
  </si>
  <si>
    <t xml:space="preserve">RSM00023552</t>
  </si>
  <si>
    <t xml:space="preserve">TARKO-SALE</t>
  </si>
  <si>
    <t xml:space="preserve">Tarko-Sale</t>
  </si>
  <si>
    <t xml:space="preserve">0-20000-0-23802</t>
  </si>
  <si>
    <t xml:space="preserve">RSM00023802</t>
  </si>
  <si>
    <t xml:space="preserve">SYKTYVKAR</t>
  </si>
  <si>
    <t xml:space="preserve">Syktyvkar</t>
  </si>
  <si>
    <t xml:space="preserve">0-20000-0-23884</t>
  </si>
  <si>
    <t xml:space="preserve">RSM00023884</t>
  </si>
  <si>
    <t xml:space="preserve">BOR</t>
  </si>
  <si>
    <t xml:space="preserve">Yeniseysk</t>
  </si>
  <si>
    <t xml:space="preserve">0-20000-0-23921</t>
  </si>
  <si>
    <t xml:space="preserve">RSM00023921</t>
  </si>
  <si>
    <t xml:space="preserve">IVDEL</t>
  </si>
  <si>
    <t xml:space="preserve">Ivdel</t>
  </si>
  <si>
    <t xml:space="preserve">0-20000-0-23933</t>
  </si>
  <si>
    <t xml:space="preserve">RSM00023933</t>
  </si>
  <si>
    <t xml:space="preserve">HANTY-MANSIJSK</t>
  </si>
  <si>
    <t xml:space="preserve">Nefteyugansk</t>
  </si>
  <si>
    <t xml:space="preserve">0-20000-0-23955</t>
  </si>
  <si>
    <t xml:space="preserve">RSM00023955</t>
  </si>
  <si>
    <t xml:space="preserve">ALEKSANDROVSKOE</t>
  </si>
  <si>
    <t xml:space="preserve">Strezhevoy</t>
  </si>
  <si>
    <t xml:space="preserve">0-20000-0-24125</t>
  </si>
  <si>
    <t xml:space="preserve">RSM00024125</t>
  </si>
  <si>
    <t xml:space="preserve">OLENEK</t>
  </si>
  <si>
    <t xml:space="preserve">0-20000-0-24266</t>
  </si>
  <si>
    <t xml:space="preserve">RSM00024266</t>
  </si>
  <si>
    <t xml:space="preserve">VERHOJANSK</t>
  </si>
  <si>
    <t xml:space="preserve">0-20000-0-24343</t>
  </si>
  <si>
    <t xml:space="preserve">RSM00024343</t>
  </si>
  <si>
    <t xml:space="preserve">ZHIGANSK</t>
  </si>
  <si>
    <t xml:space="preserve">0-20000-0-24507</t>
  </si>
  <si>
    <t xml:space="preserve">RSM00024507</t>
  </si>
  <si>
    <t xml:space="preserve">TURA</t>
  </si>
  <si>
    <t xml:space="preserve">Aykhal</t>
  </si>
  <si>
    <t xml:space="preserve">0-20000-0-24641</t>
  </si>
  <si>
    <t xml:space="preserve">RSM00024641</t>
  </si>
  <si>
    <t xml:space="preserve">VILJUJSK</t>
  </si>
  <si>
    <t xml:space="preserve">0-20000-0-24688</t>
  </si>
  <si>
    <t xml:space="preserve">RSM00024688</t>
  </si>
  <si>
    <t xml:space="preserve">OJMJAKON</t>
  </si>
  <si>
    <t xml:space="preserve">Magadan</t>
  </si>
  <si>
    <t xml:space="preserve">0-20000-0-24726</t>
  </si>
  <si>
    <t xml:space="preserve">RSM00024726</t>
  </si>
  <si>
    <t xml:space="preserve">MIRNVY</t>
  </si>
  <si>
    <t xml:space="preserve">0-20000-0-24790</t>
  </si>
  <si>
    <t xml:space="preserve">RSM00024790</t>
  </si>
  <si>
    <t xml:space="preserve">SUSUMAN</t>
  </si>
  <si>
    <t xml:space="preserve">0-20000-0-25700</t>
  </si>
  <si>
    <t xml:space="preserve">RSM00024793</t>
  </si>
  <si>
    <t xml:space="preserve">SHTURMOVOY</t>
  </si>
  <si>
    <t xml:space="preserve">0-20000-0-24817</t>
  </si>
  <si>
    <t xml:space="preserve">RSM00024817</t>
  </si>
  <si>
    <t xml:space="preserve">ERBOGACEN</t>
  </si>
  <si>
    <t xml:space="preserve">0-20000-0-24908</t>
  </si>
  <si>
    <t xml:space="preserve">RSM00024908</t>
  </si>
  <si>
    <t xml:space="preserve">VANAVARA</t>
  </si>
  <si>
    <t xml:space="preserve">Kodinsk</t>
  </si>
  <si>
    <t xml:space="preserve">0-20000-0-24944</t>
  </si>
  <si>
    <t xml:space="preserve">RSM00024944</t>
  </si>
  <si>
    <t xml:space="preserve">OLEKMINSK</t>
  </si>
  <si>
    <t xml:space="preserve">Lensk</t>
  </si>
  <si>
    <t xml:space="preserve">0-20000-0-24959</t>
  </si>
  <si>
    <t xml:space="preserve">RSM00024959</t>
  </si>
  <si>
    <t xml:space="preserve">JAKUTSK</t>
  </si>
  <si>
    <t xml:space="preserve">0-20000-0-25042</t>
  </si>
  <si>
    <t xml:space="preserve">RSM00025042</t>
  </si>
  <si>
    <t xml:space="preserve">AJON ISLAND</t>
  </si>
  <si>
    <t xml:space="preserve">0-20000-0-25123</t>
  </si>
  <si>
    <t xml:space="preserve">RSM00025123</t>
  </si>
  <si>
    <t xml:space="preserve">CHERSKIJ</t>
  </si>
  <si>
    <t xml:space="preserve">0-20000-0-25173</t>
  </si>
  <si>
    <t xml:space="preserve">RSM00025173</t>
  </si>
  <si>
    <t xml:space="preserve">MYS SHMIDTA</t>
  </si>
  <si>
    <t xml:space="preserve">0-20000-0-25399</t>
  </si>
  <si>
    <t xml:space="preserve">RSM00025399</t>
  </si>
  <si>
    <t xml:space="preserve">MYS UELEN</t>
  </si>
  <si>
    <t xml:space="preserve">0-20000-0-25400</t>
  </si>
  <si>
    <t xml:space="preserve">RSM00025400</t>
  </si>
  <si>
    <t xml:space="preserve">ZYRYANKA</t>
  </si>
  <si>
    <t xml:space="preserve">0-20000-0-25428</t>
  </si>
  <si>
    <t xml:space="preserve">RSM00025428</t>
  </si>
  <si>
    <t xml:space="preserve">OMOLON</t>
  </si>
  <si>
    <t xml:space="preserve">0-20000-0-25551</t>
  </si>
  <si>
    <t xml:space="preserve">RSM00025551</t>
  </si>
  <si>
    <t xml:space="preserve">MARKOVO</t>
  </si>
  <si>
    <t xml:space="preserve">0-20000-0-25563</t>
  </si>
  <si>
    <t xml:space="preserve">RSM00025563</t>
  </si>
  <si>
    <t xml:space="preserve">ANADYR</t>
  </si>
  <si>
    <t xml:space="preserve">0-20000-0-25594</t>
  </si>
  <si>
    <t xml:space="preserve">RSM00025594</t>
  </si>
  <si>
    <t xml:space="preserve">BUHTA PROVIDENJA</t>
  </si>
  <si>
    <t xml:space="preserve">0-20000-0-25677</t>
  </si>
  <si>
    <t xml:space="preserve">RSM00025677</t>
  </si>
  <si>
    <t xml:space="preserve">BERINGOVSKAJA</t>
  </si>
  <si>
    <t xml:space="preserve">0-20000-0-25703</t>
  </si>
  <si>
    <t xml:space="preserve">RSM00025703</t>
  </si>
  <si>
    <t xml:space="preserve">SEJMCHAN</t>
  </si>
  <si>
    <t xml:space="preserve">0-20000-0-25822</t>
  </si>
  <si>
    <t xml:space="preserve">RSM00025822</t>
  </si>
  <si>
    <t xml:space="preserve">GIZIGA</t>
  </si>
  <si>
    <t xml:space="preserve">0-20000-0-25913</t>
  </si>
  <si>
    <t xml:space="preserve">RSM00025913</t>
  </si>
  <si>
    <t xml:space="preserve">MAGADAN</t>
  </si>
  <si>
    <t xml:space="preserve">0-20000-0-25954</t>
  </si>
  <si>
    <t xml:space="preserve">RSM00025954</t>
  </si>
  <si>
    <t xml:space="preserve">KORF</t>
  </si>
  <si>
    <t xml:space="preserve">0-20000-0-26063</t>
  </si>
  <si>
    <t xml:space="preserve">RSM00026063</t>
  </si>
  <si>
    <t xml:space="preserve">ST.PETERSBURG (VOEJKOVO)</t>
  </si>
  <si>
    <t xml:space="preserve">Vsevolozhsk</t>
  </si>
  <si>
    <t xml:space="preserve">RSM00026065</t>
  </si>
  <si>
    <t xml:space="preserve">LENINGRAD/CHOSSEYNOR</t>
  </si>
  <si>
    <t xml:space="preserve">Saint Petersburg</t>
  </si>
  <si>
    <t xml:space="preserve">0-20000-0-26258</t>
  </si>
  <si>
    <t xml:space="preserve">RSM00026258</t>
  </si>
  <si>
    <t xml:space="preserve">PSKOV</t>
  </si>
  <si>
    <t xml:space="preserve">Pskov</t>
  </si>
  <si>
    <t xml:space="preserve">0-20000-0-26298</t>
  </si>
  <si>
    <t xml:space="preserve">RSM00026298</t>
  </si>
  <si>
    <t xml:space="preserve">BOLOGOE</t>
  </si>
  <si>
    <t xml:space="preserve">Bologoye</t>
  </si>
  <si>
    <t xml:space="preserve">0-20000-0-26477</t>
  </si>
  <si>
    <t xml:space="preserve">RSM00026477</t>
  </si>
  <si>
    <t xml:space="preserve">VELIKIE LUKI</t>
  </si>
  <si>
    <t xml:space="preserve">Velikie Luki</t>
  </si>
  <si>
    <t xml:space="preserve">0-20000-0-0-643-0-26708</t>
  </si>
  <si>
    <t xml:space="preserve">RSM00026702</t>
  </si>
  <si>
    <t xml:space="preserve">KALININGRAD</t>
  </si>
  <si>
    <t xml:space="preserve">Kaliningrad</t>
  </si>
  <si>
    <t xml:space="preserve">0-20000-0-26781</t>
  </si>
  <si>
    <t xml:space="preserve">RSM00026781</t>
  </si>
  <si>
    <t xml:space="preserve">SMOLENSK</t>
  </si>
  <si>
    <t xml:space="preserve">Smolensk</t>
  </si>
  <si>
    <t xml:space="preserve">0-20000-0-27038</t>
  </si>
  <si>
    <t xml:space="preserve">RSM00027038</t>
  </si>
  <si>
    <t xml:space="preserve">VOLOGDA</t>
  </si>
  <si>
    <t xml:space="preserve">Vologda</t>
  </si>
  <si>
    <t xml:space="preserve">0-20000-0-27199</t>
  </si>
  <si>
    <t xml:space="preserve">RSM00027199</t>
  </si>
  <si>
    <t xml:space="preserve">KIROV</t>
  </si>
  <si>
    <t xml:space="preserve">Kirov</t>
  </si>
  <si>
    <t xml:space="preserve">0-20000-0-27329</t>
  </si>
  <si>
    <t xml:space="preserve">RSM00027331</t>
  </si>
  <si>
    <t xml:space="preserve">JAROSLAVL</t>
  </si>
  <si>
    <t xml:space="preserve">Yaroslavl</t>
  </si>
  <si>
    <t xml:space="preserve">0-20000-0-27459</t>
  </si>
  <si>
    <t xml:space="preserve">RSM00027459</t>
  </si>
  <si>
    <t xml:space="preserve">NIZHNIJ NOVGOROD</t>
  </si>
  <si>
    <t xml:space="preserve">Nizhniy Novgorod</t>
  </si>
  <si>
    <t xml:space="preserve">0-20000-0-27595</t>
  </si>
  <si>
    <t xml:space="preserve">RSM00027595</t>
  </si>
  <si>
    <t xml:space="preserve">KAZAN</t>
  </si>
  <si>
    <t xml:space="preserve">Kazan</t>
  </si>
  <si>
    <t xml:space="preserve">0-20000-0-27612</t>
  </si>
  <si>
    <t xml:space="preserve">RSM00027612</t>
  </si>
  <si>
    <t xml:space="preserve">MOSKVA (DOLGOPRUDNYJ)</t>
  </si>
  <si>
    <t xml:space="preserve">Dolgoprudnyy</t>
  </si>
  <si>
    <t xml:space="preserve">0-20000-0-27707</t>
  </si>
  <si>
    <t xml:space="preserve">RSM00027707</t>
  </si>
  <si>
    <t xml:space="preserve">SUHINICHI</t>
  </si>
  <si>
    <t xml:space="preserve">Sukhinichi</t>
  </si>
  <si>
    <t xml:space="preserve">0-20000-0-27730</t>
  </si>
  <si>
    <t xml:space="preserve">RSM00027730</t>
  </si>
  <si>
    <t xml:space="preserve">RYAZAN</t>
  </si>
  <si>
    <t xml:space="preserve">Ryazan</t>
  </si>
  <si>
    <t xml:space="preserve">0-20000-0-27944</t>
  </si>
  <si>
    <t xml:space="preserve">RSM00027944</t>
  </si>
  <si>
    <t xml:space="preserve">TAMBOV</t>
  </si>
  <si>
    <t xml:space="preserve">Tambov</t>
  </si>
  <si>
    <t xml:space="preserve">0-20000-0-27962</t>
  </si>
  <si>
    <t xml:space="preserve">RSM00027962</t>
  </si>
  <si>
    <t xml:space="preserve">PENZA</t>
  </si>
  <si>
    <t xml:space="preserve">Penza</t>
  </si>
  <si>
    <t xml:space="preserve">0-20000-0-27995</t>
  </si>
  <si>
    <t xml:space="preserve">RSM00027995</t>
  </si>
  <si>
    <t xml:space="preserve">SAMARA (BEZENCHUK)</t>
  </si>
  <si>
    <t xml:space="preserve">Bezenchuk</t>
  </si>
  <si>
    <t xml:space="preserve">0-20001-0-28225</t>
  </si>
  <si>
    <t xml:space="preserve">RSM00028225</t>
  </si>
  <si>
    <t xml:space="preserve">PERM</t>
  </si>
  <si>
    <t xml:space="preserve">Perm</t>
  </si>
  <si>
    <t xml:space="preserve">0-20000-0-28275</t>
  </si>
  <si>
    <t xml:space="preserve">RSM00028275</t>
  </si>
  <si>
    <t xml:space="preserve">TOBOL'SK</t>
  </si>
  <si>
    <t xml:space="preserve">Tobolsk</t>
  </si>
  <si>
    <t xml:space="preserve">0-20000-0-28445</t>
  </si>
  <si>
    <t xml:space="preserve">RSM00028445</t>
  </si>
  <si>
    <t xml:space="preserve">EKATERINBURG (VERHNEE DUBROVO)</t>
  </si>
  <si>
    <t xml:space="preserve">Aramil</t>
  </si>
  <si>
    <t xml:space="preserve">0-20001-0-28661</t>
  </si>
  <si>
    <t xml:space="preserve">RSM00028661</t>
  </si>
  <si>
    <t xml:space="preserve">KURGAN</t>
  </si>
  <si>
    <t xml:space="preserve">Kurgan</t>
  </si>
  <si>
    <t xml:space="preserve">0-20001-0-28695</t>
  </si>
  <si>
    <t xml:space="preserve">RSM00028698</t>
  </si>
  <si>
    <t xml:space="preserve">OMSK</t>
  </si>
  <si>
    <t xml:space="preserve">Omsk</t>
  </si>
  <si>
    <t xml:space="preserve">0-20000-0-28722</t>
  </si>
  <si>
    <t xml:space="preserve">RSM00028722</t>
  </si>
  <si>
    <t xml:space="preserve">UFA-DIOMA</t>
  </si>
  <si>
    <t xml:space="preserve">Ufa</t>
  </si>
  <si>
    <t xml:space="preserve">0-20000-0-28900</t>
  </si>
  <si>
    <t xml:space="preserve">RSM00028900</t>
  </si>
  <si>
    <t xml:space="preserve">SAMARA</t>
  </si>
  <si>
    <t xml:space="preserve">Kinel</t>
  </si>
  <si>
    <t xml:space="preserve">0-20000-0-29231</t>
  </si>
  <si>
    <t xml:space="preserve">RSM00029231</t>
  </si>
  <si>
    <t xml:space="preserve">KOLPASEVO</t>
  </si>
  <si>
    <t xml:space="preserve">Kolpashevo</t>
  </si>
  <si>
    <t xml:space="preserve">0-20000-0-29263</t>
  </si>
  <si>
    <t xml:space="preserve">RSM00029263</t>
  </si>
  <si>
    <t xml:space="preserve">ENISEJSK</t>
  </si>
  <si>
    <t xml:space="preserve">0-20000-0-29282</t>
  </si>
  <si>
    <t xml:space="preserve">RSM00029282</t>
  </si>
  <si>
    <t xml:space="preserve">BOGUCANY</t>
  </si>
  <si>
    <t xml:space="preserve">Boguchany</t>
  </si>
  <si>
    <t xml:space="preserve">0-20000-0-29572</t>
  </si>
  <si>
    <t xml:space="preserve">RSM00029572</t>
  </si>
  <si>
    <t xml:space="preserve">EMEL' YANOVO</t>
  </si>
  <si>
    <t xml:space="preserve">Yemelyanovo</t>
  </si>
  <si>
    <t xml:space="preserve">RSM00029574</t>
  </si>
  <si>
    <t xml:space="preserve">KRASNOYARSK</t>
  </si>
  <si>
    <t xml:space="preserve">Krasnoyarsk</t>
  </si>
  <si>
    <t xml:space="preserve">0-20000-0-29612</t>
  </si>
  <si>
    <t xml:space="preserve">RSM00029612</t>
  </si>
  <si>
    <t xml:space="preserve">BARABINSK</t>
  </si>
  <si>
    <t xml:space="preserve">Barabinsk</t>
  </si>
  <si>
    <t xml:space="preserve">0-20001-0-29634</t>
  </si>
  <si>
    <t xml:space="preserve">RSM00029634</t>
  </si>
  <si>
    <t xml:space="preserve">NOVOSIBIRSK</t>
  </si>
  <si>
    <t xml:space="preserve">Krasnoobsk</t>
  </si>
  <si>
    <t xml:space="preserve">0-20000-0-29698</t>
  </si>
  <si>
    <t xml:space="preserve">RSM00029698</t>
  </si>
  <si>
    <t xml:space="preserve">NIZHNEUDINSK</t>
  </si>
  <si>
    <t xml:space="preserve">Nizhneudinsk</t>
  </si>
  <si>
    <t xml:space="preserve">MARL-A or Vektor-M-RZM-2 (Russian Federation)</t>
  </si>
  <si>
    <t xml:space="preserve">0-20000-0-29839</t>
  </si>
  <si>
    <t xml:space="preserve">RSM00029839</t>
  </si>
  <si>
    <t xml:space="preserve">BARNAUL</t>
  </si>
  <si>
    <t xml:space="preserve">Beloyarsk</t>
  </si>
  <si>
    <t xml:space="preserve">0-20000-2-29842</t>
  </si>
  <si>
    <t xml:space="preserve">RSM00029846</t>
  </si>
  <si>
    <t xml:space="preserve">ABAGUR</t>
  </si>
  <si>
    <t xml:space="preserve">Novokuznetsk</t>
  </si>
  <si>
    <t xml:space="preserve">0-20000-0-29862</t>
  </si>
  <si>
    <t xml:space="preserve">RSM00029862</t>
  </si>
  <si>
    <t xml:space="preserve">ABAKAN</t>
  </si>
  <si>
    <t xml:space="preserve">Chernogorsk</t>
  </si>
  <si>
    <t xml:space="preserve">0-20000-0-30054</t>
  </si>
  <si>
    <t xml:space="preserve">RSM00030054</t>
  </si>
  <si>
    <t xml:space="preserve">VITIM</t>
  </si>
  <si>
    <t xml:space="preserve">0-20000-0-30230</t>
  </si>
  <si>
    <t xml:space="preserve">RSM00030230</t>
  </si>
  <si>
    <t xml:space="preserve">KIRENSK</t>
  </si>
  <si>
    <t xml:space="preserve">Kirensk</t>
  </si>
  <si>
    <t xml:space="preserve">0-20000-0-30309</t>
  </si>
  <si>
    <t xml:space="preserve">RSM00030309</t>
  </si>
  <si>
    <t xml:space="preserve">BRATSK</t>
  </si>
  <si>
    <t xml:space="preserve">Bratsk</t>
  </si>
  <si>
    <t xml:space="preserve">0-20000-0-30372</t>
  </si>
  <si>
    <t xml:space="preserve">RSM00030372</t>
  </si>
  <si>
    <t xml:space="preserve">CHARA</t>
  </si>
  <si>
    <t xml:space="preserve">Taksimo</t>
  </si>
  <si>
    <t xml:space="preserve">0-20000-0-30521</t>
  </si>
  <si>
    <t xml:space="preserve">RSM00030521</t>
  </si>
  <si>
    <t xml:space="preserve">ZHIGALOVO</t>
  </si>
  <si>
    <t xml:space="preserve">Zheleznogorsk-Ilimskiy</t>
  </si>
  <si>
    <t xml:space="preserve">0-20000-0-30554</t>
  </si>
  <si>
    <t xml:space="preserve">RSM00030554</t>
  </si>
  <si>
    <t xml:space="preserve">BAGDARIN</t>
  </si>
  <si>
    <t xml:space="preserve">0-20000-0-30635</t>
  </si>
  <si>
    <t xml:space="preserve">RSM00030635</t>
  </si>
  <si>
    <t xml:space="preserve">UST'-BARGUZIN</t>
  </si>
  <si>
    <t xml:space="preserve">Onokhoy</t>
  </si>
  <si>
    <t xml:space="preserve">RSM00030636</t>
  </si>
  <si>
    <t xml:space="preserve">BARGUZIN</t>
  </si>
  <si>
    <t xml:space="preserve">0-20000-0-30673</t>
  </si>
  <si>
    <t xml:space="preserve">RSM00030673</t>
  </si>
  <si>
    <t xml:space="preserve">MOGOCHA</t>
  </si>
  <si>
    <t xml:space="preserve">Mogocha</t>
  </si>
  <si>
    <t xml:space="preserve">0-20000-0-30692</t>
  </si>
  <si>
    <t xml:space="preserve">RSM00030692</t>
  </si>
  <si>
    <t xml:space="preserve">SKOVORODINO</t>
  </si>
  <si>
    <t xml:space="preserve">Skovorodino</t>
  </si>
  <si>
    <t xml:space="preserve">0-20000-0-30715</t>
  </si>
  <si>
    <t xml:space="preserve">RSM00030710</t>
  </si>
  <si>
    <t xml:space="preserve">IRKUTSK</t>
  </si>
  <si>
    <t xml:space="preserve">Irkutsk</t>
  </si>
  <si>
    <t xml:space="preserve">RSM00030715</t>
  </si>
  <si>
    <t xml:space="preserve">ANGARSK</t>
  </si>
  <si>
    <t xml:space="preserve">Angarsk</t>
  </si>
  <si>
    <t xml:space="preserve">0-20000-0-30758</t>
  </si>
  <si>
    <t xml:space="preserve">RSM00030758</t>
  </si>
  <si>
    <t xml:space="preserve">CHITA</t>
  </si>
  <si>
    <t xml:space="preserve">Chita</t>
  </si>
  <si>
    <t xml:space="preserve">0-20000-0-30935</t>
  </si>
  <si>
    <t xml:space="preserve">RSM00030935</t>
  </si>
  <si>
    <t xml:space="preserve">KRASNYJ CHIKOJ</t>
  </si>
  <si>
    <t xml:space="preserve">Petrovsk-Zabaykalskiy</t>
  </si>
  <si>
    <t xml:space="preserve">0-20000-0-30965</t>
  </si>
  <si>
    <t xml:space="preserve">RSM00030965</t>
  </si>
  <si>
    <t xml:space="preserve">BORZYA</t>
  </si>
  <si>
    <t xml:space="preserve">Borzya</t>
  </si>
  <si>
    <t xml:space="preserve">0-20000-0-31004</t>
  </si>
  <si>
    <t xml:space="preserve">RSM00031004</t>
  </si>
  <si>
    <t xml:space="preserve">ALDAN</t>
  </si>
  <si>
    <t xml:space="preserve">Aldan</t>
  </si>
  <si>
    <t xml:space="preserve">0-20000-0-31088</t>
  </si>
  <si>
    <t xml:space="preserve">RSM00031088</t>
  </si>
  <si>
    <t xml:space="preserve">OHOTSK</t>
  </si>
  <si>
    <t xml:space="preserve">0-20000-0-31168</t>
  </si>
  <si>
    <t xml:space="preserve">RSM00031168</t>
  </si>
  <si>
    <t xml:space="preserve">AYAN</t>
  </si>
  <si>
    <t xml:space="preserve">Nikolayevsk-na-Amure</t>
  </si>
  <si>
    <t xml:space="preserve">0-20000-0-31300</t>
  </si>
  <si>
    <t xml:space="preserve">RSM00031300</t>
  </si>
  <si>
    <t xml:space="preserve">ZEJA</t>
  </si>
  <si>
    <t xml:space="preserve">Zeya</t>
  </si>
  <si>
    <t xml:space="preserve">0-20000-0-31329</t>
  </si>
  <si>
    <t xml:space="preserve">RSM00031329</t>
  </si>
  <si>
    <t xml:space="preserve">EKIMCHAN</t>
  </si>
  <si>
    <t xml:space="preserve">Chegdomyn</t>
  </si>
  <si>
    <t xml:space="preserve">0-20000-0-31369</t>
  </si>
  <si>
    <t xml:space="preserve">RSM00031369</t>
  </si>
  <si>
    <t xml:space="preserve">NIKOLAEVSK-NA-AMURE</t>
  </si>
  <si>
    <t xml:space="preserve">0-20000-0-31510</t>
  </si>
  <si>
    <t xml:space="preserve">RSM00031510</t>
  </si>
  <si>
    <t xml:space="preserve">BLAGOVESCETNSK</t>
  </si>
  <si>
    <t xml:space="preserve">Heihe</t>
  </si>
  <si>
    <t xml:space="preserve">0-20000-0-31538</t>
  </si>
  <si>
    <t xml:space="preserve">RSM00031538</t>
  </si>
  <si>
    <t xml:space="preserve">SUTUR</t>
  </si>
  <si>
    <t xml:space="preserve">0-20000-0-31561</t>
  </si>
  <si>
    <t xml:space="preserve">RSM00031561</t>
  </si>
  <si>
    <t xml:space="preserve">KOMSOMOLSK-ON-AMUR</t>
  </si>
  <si>
    <t xml:space="preserve">Solnechnyy</t>
  </si>
  <si>
    <t xml:space="preserve">0-20000-0-31707</t>
  </si>
  <si>
    <t xml:space="preserve">RSM00031707</t>
  </si>
  <si>
    <t xml:space="preserve">EKATERINO-NIKOLSKOE</t>
  </si>
  <si>
    <t xml:space="preserve">Hegang</t>
  </si>
  <si>
    <t xml:space="preserve">0-20000-0-31736</t>
  </si>
  <si>
    <t xml:space="preserve">RSM00031736</t>
  </si>
  <si>
    <t xml:space="preserve">HABAROVSK</t>
  </si>
  <si>
    <t xml:space="preserve">Khabarovsk</t>
  </si>
  <si>
    <t xml:space="preserve">0-20000-0-31770</t>
  </si>
  <si>
    <t xml:space="preserve">RSM00031770</t>
  </si>
  <si>
    <t xml:space="preserve">SOVETSKAYA GAVAN</t>
  </si>
  <si>
    <t xml:space="preserve">Sovetskaya Gavan</t>
  </si>
  <si>
    <t xml:space="preserve">AVK-RZM-2 (Russian Federation)</t>
  </si>
  <si>
    <t xml:space="preserve">0-20000-0-31873</t>
  </si>
  <si>
    <t xml:space="preserve">RSM00031873</t>
  </si>
  <si>
    <t xml:space="preserve">DAL'NERECHENSK</t>
  </si>
  <si>
    <t xml:space="preserve">Dalnerechensk</t>
  </si>
  <si>
    <t xml:space="preserve">0-20000-0-31909</t>
  </si>
  <si>
    <t xml:space="preserve">RSM00031909</t>
  </si>
  <si>
    <t xml:space="preserve">TERNEJ</t>
  </si>
  <si>
    <t xml:space="preserve">Dalnegorsk</t>
  </si>
  <si>
    <t xml:space="preserve">0-20000-0-31977</t>
  </si>
  <si>
    <t xml:space="preserve">RSM00031977</t>
  </si>
  <si>
    <t xml:space="preserve">VLADIVOSTOK (SAD GOROD)</t>
  </si>
  <si>
    <t xml:space="preserve">Trudovoye</t>
  </si>
  <si>
    <t xml:space="preserve">0-20000-0-32061</t>
  </si>
  <si>
    <t xml:space="preserve">RSM00032061</t>
  </si>
  <si>
    <t xml:space="preserve">ALEKSANDROVSK-SAHALINSKIJ</t>
  </si>
  <si>
    <t xml:space="preserve">Aleksandrovsk-Sakhalinskiy</t>
  </si>
  <si>
    <t xml:space="preserve">0-20000-0-32098</t>
  </si>
  <si>
    <t xml:space="preserve">RSM00032098</t>
  </si>
  <si>
    <t xml:space="preserve">PORONAJSK</t>
  </si>
  <si>
    <t xml:space="preserve">Poronaysk</t>
  </si>
  <si>
    <t xml:space="preserve">0-20000-0-32099</t>
  </si>
  <si>
    <t xml:space="preserve">RSM00032099</t>
  </si>
  <si>
    <t xml:space="preserve">M. TERPENIYA (FL)</t>
  </si>
  <si>
    <t xml:space="preserve">0-20000-0-32150</t>
  </si>
  <si>
    <t xml:space="preserve">RSM00032150</t>
  </si>
  <si>
    <t xml:space="preserve">JUZHNO-SAHALINSK</t>
  </si>
  <si>
    <t xml:space="preserve">Korsakov</t>
  </si>
  <si>
    <t xml:space="preserve">0-20000-0-32165</t>
  </si>
  <si>
    <t xml:space="preserve">RSM00032165</t>
  </si>
  <si>
    <t xml:space="preserve">JUZHNO-KURILSK</t>
  </si>
  <si>
    <t xml:space="preserve">Shibetsu</t>
  </si>
  <si>
    <t xml:space="preserve">0-20000-0-32186</t>
  </si>
  <si>
    <t xml:space="preserve">RSM00032186</t>
  </si>
  <si>
    <t xml:space="preserve">URUP</t>
  </si>
  <si>
    <t xml:space="preserve">0-20000-0-32195</t>
  </si>
  <si>
    <t xml:space="preserve">RSM00032195</t>
  </si>
  <si>
    <t xml:space="preserve">SIMUSIR</t>
  </si>
  <si>
    <t xml:space="preserve">0-20000-0-32215</t>
  </si>
  <si>
    <t xml:space="preserve">RSM00032215</t>
  </si>
  <si>
    <t xml:space="preserve">SEVERO-KURIL'SK</t>
  </si>
  <si>
    <t xml:space="preserve">Petropavlovsk-Kamchatskiy</t>
  </si>
  <si>
    <t xml:space="preserve">0-20000-0-32217</t>
  </si>
  <si>
    <t xml:space="preserve">RSM00032217</t>
  </si>
  <si>
    <t xml:space="preserve">M. VASILYEV</t>
  </si>
  <si>
    <t xml:space="preserve">0-20000-0-32389</t>
  </si>
  <si>
    <t xml:space="preserve">RSM00032389</t>
  </si>
  <si>
    <t xml:space="preserve">KLJUCHI</t>
  </si>
  <si>
    <t xml:space="preserve">Yelizovo</t>
  </si>
  <si>
    <t xml:space="preserve">0-20000-0-32477</t>
  </si>
  <si>
    <t xml:space="preserve">RSM00032477</t>
  </si>
  <si>
    <t xml:space="preserve">SOBOLEVO</t>
  </si>
  <si>
    <t xml:space="preserve">0-20000-0-32540</t>
  </si>
  <si>
    <t xml:space="preserve">RSM00032540</t>
  </si>
  <si>
    <t xml:space="preserve">PETROPAVLOVSK-KAMCHATSKIJ</t>
  </si>
  <si>
    <t xml:space="preserve">0-20000-0-32618</t>
  </si>
  <si>
    <t xml:space="preserve">RSM00032618</t>
  </si>
  <si>
    <t xml:space="preserve">OSTROV BERINGA</t>
  </si>
  <si>
    <t xml:space="preserve">0-20000-0-34009</t>
  </si>
  <si>
    <t xml:space="preserve">RSM00034009</t>
  </si>
  <si>
    <t xml:space="preserve">KURSK</t>
  </si>
  <si>
    <t xml:space="preserve">Kursk</t>
  </si>
  <si>
    <t xml:space="preserve">0-20000-0-34122</t>
  </si>
  <si>
    <t xml:space="preserve">RSM00034122</t>
  </si>
  <si>
    <t xml:space="preserve">VORONEZ</t>
  </si>
  <si>
    <t xml:space="preserve">Voronezh</t>
  </si>
  <si>
    <t xml:space="preserve">0-20000-0-34139</t>
  </si>
  <si>
    <t xml:space="preserve">RSM00034139</t>
  </si>
  <si>
    <t xml:space="preserve">KAMENNAYA STEP NO2</t>
  </si>
  <si>
    <t xml:space="preserve">Talovaya</t>
  </si>
  <si>
    <t xml:space="preserve">0-20001-0-34172</t>
  </si>
  <si>
    <t xml:space="preserve">RSM00034172</t>
  </si>
  <si>
    <t xml:space="preserve">SARATOV</t>
  </si>
  <si>
    <t xml:space="preserve">Saratov</t>
  </si>
  <si>
    <t xml:space="preserve">0-20000-0-34247</t>
  </si>
  <si>
    <t xml:space="preserve">RSM00034247</t>
  </si>
  <si>
    <t xml:space="preserve">KALACH</t>
  </si>
  <si>
    <t xml:space="preserve">Buturlinovka</t>
  </si>
  <si>
    <t xml:space="preserve">0-20001-0-34467</t>
  </si>
  <si>
    <t xml:space="preserve">RSM00034467</t>
  </si>
  <si>
    <t xml:space="preserve">VOLGOGRAD</t>
  </si>
  <si>
    <t xml:space="preserve">Gorodishche</t>
  </si>
  <si>
    <t xml:space="preserve">0-20001-0-34731</t>
  </si>
  <si>
    <t xml:space="preserve">RSM00034731</t>
  </si>
  <si>
    <t xml:space="preserve">ROSTOV-NA-DONU</t>
  </si>
  <si>
    <t xml:space="preserve">Aksay</t>
  </si>
  <si>
    <t xml:space="preserve">0-20000-0-34858</t>
  </si>
  <si>
    <t xml:space="preserve">RSM00034858</t>
  </si>
  <si>
    <t xml:space="preserve">DIVNOE</t>
  </si>
  <si>
    <t xml:space="preserve">Divnoye</t>
  </si>
  <si>
    <t xml:space="preserve">0-20000-0-34866</t>
  </si>
  <si>
    <t xml:space="preserve">RSM00034866</t>
  </si>
  <si>
    <t xml:space="preserve">YASHKUL</t>
  </si>
  <si>
    <t xml:space="preserve">Elista</t>
  </si>
  <si>
    <t xml:space="preserve">0-20001-0-34882</t>
  </si>
  <si>
    <t xml:space="preserve">RSM00034882</t>
  </si>
  <si>
    <t xml:space="preserve">ASTRAHAN</t>
  </si>
  <si>
    <t xml:space="preserve">Astrakhan</t>
  </si>
  <si>
    <t xml:space="preserve">0-20000-0-35121</t>
  </si>
  <si>
    <t xml:space="preserve">RSM00035121</t>
  </si>
  <si>
    <t xml:space="preserve">ORENBURG</t>
  </si>
  <si>
    <t xml:space="preserve">Sol-Iletsk</t>
  </si>
  <si>
    <t xml:space="preserve">0-20000-0-36096</t>
  </si>
  <si>
    <t xml:space="preserve">RSM00036096</t>
  </si>
  <si>
    <t xml:space="preserve">KYZYL</t>
  </si>
  <si>
    <t xml:space="preserve">Kyzyl</t>
  </si>
  <si>
    <t xml:space="preserve">0-20000-0-36259</t>
  </si>
  <si>
    <t xml:space="preserve">RSM00036259</t>
  </si>
  <si>
    <t xml:space="preserve">KOS-AGAC</t>
  </si>
  <si>
    <t xml:space="preserve">Ak-Dovurak</t>
  </si>
  <si>
    <t xml:space="preserve">0-20001-0-37011</t>
  </si>
  <si>
    <t xml:space="preserve">RSM00037011</t>
  </si>
  <si>
    <t xml:space="preserve">TUAPSE</t>
  </si>
  <si>
    <t xml:space="preserve">Tuapse</t>
  </si>
  <si>
    <t xml:space="preserve">0-20001-0-37055</t>
  </si>
  <si>
    <t xml:space="preserve">RSM00037050</t>
  </si>
  <si>
    <t xml:space="preserve">PJATIGORSK</t>
  </si>
  <si>
    <t xml:space="preserve">Pyatigorsk</t>
  </si>
  <si>
    <t xml:space="preserve">RSM00037055</t>
  </si>
  <si>
    <t xml:space="preserve">MINERAL'NYE VODY</t>
  </si>
  <si>
    <t xml:space="preserve">Mineralnyye Vody</t>
  </si>
  <si>
    <t xml:space="preserve">0-20000-0-37099</t>
  </si>
  <si>
    <t xml:space="preserve">RSM00037099</t>
  </si>
  <si>
    <t xml:space="preserve">SOCHI</t>
  </si>
  <si>
    <t xml:space="preserve">Sochi</t>
  </si>
  <si>
    <t xml:space="preserve">0-20001-0-37259</t>
  </si>
  <si>
    <t xml:space="preserve">RSM00037259</t>
  </si>
  <si>
    <t xml:space="preserve">MAHACHKALA</t>
  </si>
  <si>
    <t xml:space="preserve">Makhachkala</t>
  </si>
  <si>
    <t xml:space="preserve">RSXUAC00073</t>
  </si>
  <si>
    <t xml:space="preserve">SLUTSK</t>
  </si>
  <si>
    <t xml:space="preserve">Pavlovsk</t>
  </si>
  <si>
    <t xml:space="preserve">RSXUAC00075</t>
  </si>
  <si>
    <t xml:space="preserve">SWERDLOWSK</t>
  </si>
  <si>
    <t xml:space="preserve">Yekaterinburg</t>
  </si>
  <si>
    <t xml:space="preserve">RSXUAE04636</t>
  </si>
  <si>
    <t xml:space="preserve">NIKOLAEVKA</t>
  </si>
  <si>
    <t xml:space="preserve">RSXUAE04778</t>
  </si>
  <si>
    <t xml:space="preserve">MYS CHELIUSKINA</t>
  </si>
  <si>
    <t xml:space="preserve">0-20000-0-40373</t>
  </si>
  <si>
    <t xml:space="preserve">SAM00040373</t>
  </si>
  <si>
    <t xml:space="preserve">AL-QAISUMAH</t>
  </si>
  <si>
    <t xml:space="preserve">0-20000-0-40375</t>
  </si>
  <si>
    <t xml:space="preserve">SAM00040375</t>
  </si>
  <si>
    <t xml:space="preserve">TABUK</t>
  </si>
  <si>
    <t xml:space="preserve">Tabuk</t>
  </si>
  <si>
    <t xml:space="preserve">0-20000-0-40394</t>
  </si>
  <si>
    <t xml:space="preserve">SAM00040394</t>
  </si>
  <si>
    <t xml:space="preserve">HAIL</t>
  </si>
  <si>
    <t xml:space="preserve">Buraydah</t>
  </si>
  <si>
    <t xml:space="preserve">0-20000-0-40400</t>
  </si>
  <si>
    <t xml:space="preserve">SAM00040400</t>
  </si>
  <si>
    <t xml:space="preserve">AL-WEJH</t>
  </si>
  <si>
    <t xml:space="preserve">Umm Lajj</t>
  </si>
  <si>
    <t xml:space="preserve">0-20000-0-40417</t>
  </si>
  <si>
    <t xml:space="preserve">SAM00040416</t>
  </si>
  <si>
    <t xml:space="preserve">DHAHRAN</t>
  </si>
  <si>
    <t xml:space="preserve">Sayhat</t>
  </si>
  <si>
    <t xml:space="preserve">SAM00040417</t>
  </si>
  <si>
    <t xml:space="preserve">K.F.I.A.</t>
  </si>
  <si>
    <t xml:space="preserve">0-20000-0-40430</t>
  </si>
  <si>
    <t xml:space="preserve">SAM00040430</t>
  </si>
  <si>
    <t xml:space="preserve">AL-MADINAH</t>
  </si>
  <si>
    <t xml:space="preserve">0-20000-0-40437</t>
  </si>
  <si>
    <t xml:space="preserve">SAM00040437</t>
  </si>
  <si>
    <t xml:space="preserve">KING KHALED INT. AIRPORT</t>
  </si>
  <si>
    <t xml:space="preserve">Riyadh</t>
  </si>
  <si>
    <t xml:space="preserve">SAM00040438</t>
  </si>
  <si>
    <t xml:space="preserve">RIYADH OBS.</t>
  </si>
  <si>
    <t xml:space="preserve">0-20000-0-41024</t>
  </si>
  <si>
    <t xml:space="preserve">SAM00041024</t>
  </si>
  <si>
    <t xml:space="preserve">JEDDAH</t>
  </si>
  <si>
    <t xml:space="preserve">Jiddah</t>
  </si>
  <si>
    <t xml:space="preserve">0-20000-0-41112</t>
  </si>
  <si>
    <t xml:space="preserve">SAM00041112</t>
  </si>
  <si>
    <t xml:space="preserve">ABHA</t>
  </si>
  <si>
    <t xml:space="preserve">Abha</t>
  </si>
  <si>
    <t xml:space="preserve">SAM00041114</t>
  </si>
  <si>
    <t xml:space="preserve">KHAMIS MUSHAIT</t>
  </si>
  <si>
    <t xml:space="preserve">0-20000-0-41140</t>
  </si>
  <si>
    <t xml:space="preserve">SAM00041140</t>
  </si>
  <si>
    <t xml:space="preserve">GIZAN</t>
  </si>
  <si>
    <t xml:space="preserve">Jizan</t>
  </si>
  <si>
    <t xml:space="preserve">0-20000-0-71805</t>
  </si>
  <si>
    <t xml:space="preserve">SBM00071805</t>
  </si>
  <si>
    <t xml:space="preserve">SAINT-PIERRE</t>
  </si>
  <si>
    <t xml:space="preserve">0-20000-0-63985</t>
  </si>
  <si>
    <t xml:space="preserve">SEM00063985</t>
  </si>
  <si>
    <t xml:space="preserve">SEYCHELLES INTER. AIRPORT</t>
  </si>
  <si>
    <t xml:space="preserve">0-20000-0-63995</t>
  </si>
  <si>
    <t xml:space="preserve">SEM00063995</t>
  </si>
  <si>
    <t xml:space="preserve">ALDABRA</t>
  </si>
  <si>
    <t xml:space="preserve">Domoni</t>
  </si>
  <si>
    <t xml:space="preserve">0-20000-0-68174</t>
  </si>
  <si>
    <t xml:space="preserve">SFM00068174</t>
  </si>
  <si>
    <t xml:space="preserve">PIETERSBURG (SAAF)</t>
  </si>
  <si>
    <t xml:space="preserve">Pietersburg</t>
  </si>
  <si>
    <t xml:space="preserve">0-20000-0-68242</t>
  </si>
  <si>
    <t xml:space="preserve">SFM00068242</t>
  </si>
  <si>
    <t xml:space="preserve">MAFIKENG WO</t>
  </si>
  <si>
    <t xml:space="preserve">Mmabatho</t>
  </si>
  <si>
    <t xml:space="preserve">0-20000-0-68263</t>
  </si>
  <si>
    <t xml:space="preserve">SFM00068262</t>
  </si>
  <si>
    <t xml:space="preserve">PRETORIA-EENDRACHT</t>
  </si>
  <si>
    <t xml:space="preserve">Pretoria</t>
  </si>
  <si>
    <t xml:space="preserve">SFM00068263</t>
  </si>
  <si>
    <t xml:space="preserve">PRETORIA (IRENE)</t>
  </si>
  <si>
    <t xml:space="preserve">Verwoerdburg</t>
  </si>
  <si>
    <t xml:space="preserve">0-20000-0-68403</t>
  </si>
  <si>
    <t xml:space="preserve">SFM00068406</t>
  </si>
  <si>
    <t xml:space="preserve">KORTDOORN/ALEXANDER</t>
  </si>
  <si>
    <t xml:space="preserve">Springbok</t>
  </si>
  <si>
    <t xml:space="preserve">0-20000-0-68424</t>
  </si>
  <si>
    <t xml:space="preserve">SFM00068424</t>
  </si>
  <si>
    <t xml:space="preserve">UPINGTON</t>
  </si>
  <si>
    <t xml:space="preserve">Upington</t>
  </si>
  <si>
    <t xml:space="preserve">0-20000-0-68438</t>
  </si>
  <si>
    <t xml:space="preserve">SFM00068438</t>
  </si>
  <si>
    <t xml:space="preserve">KIMBERLEY</t>
  </si>
  <si>
    <t xml:space="preserve">Kimberley</t>
  </si>
  <si>
    <t xml:space="preserve">0-20000-0-68442</t>
  </si>
  <si>
    <t xml:space="preserve">SFM00068442</t>
  </si>
  <si>
    <t xml:space="preserve">BLOEMFONTEIN AIRPORT</t>
  </si>
  <si>
    <t xml:space="preserve">Bloemfontein</t>
  </si>
  <si>
    <t xml:space="preserve">0-20000-0-68461</t>
  </si>
  <si>
    <t xml:space="preserve">SFM00068461</t>
  </si>
  <si>
    <t xml:space="preserve">BETHLEHEM AIRPORT</t>
  </si>
  <si>
    <t xml:space="preserve">Bethlehem</t>
  </si>
  <si>
    <t xml:space="preserve">0-20000-0-68512</t>
  </si>
  <si>
    <t xml:space="preserve">SFM00068512</t>
  </si>
  <si>
    <t xml:space="preserve">SPRINGBOK</t>
  </si>
  <si>
    <t xml:space="preserve">0-20000-0-68538</t>
  </si>
  <si>
    <t xml:space="preserve">SFM00068538</t>
  </si>
  <si>
    <t xml:space="preserve">DE AAR</t>
  </si>
  <si>
    <t xml:space="preserve">De Aar</t>
  </si>
  <si>
    <t xml:space="preserve">0-20000-0-68592</t>
  </si>
  <si>
    <t xml:space="preserve">SFM00068588</t>
  </si>
  <si>
    <t xml:space="preserve">DURBAN/LOUIS BOTHA</t>
  </si>
  <si>
    <t xml:space="preserve">Durban</t>
  </si>
  <si>
    <t xml:space="preserve">SFM00068592</t>
  </si>
  <si>
    <t xml:space="preserve">KING SHAKA INT'L AIRPORT</t>
  </si>
  <si>
    <t xml:space="preserve">Ballitoville</t>
  </si>
  <si>
    <t xml:space="preserve">0-20000-0-68816</t>
  </si>
  <si>
    <t xml:space="preserve">SFM00068816</t>
  </si>
  <si>
    <t xml:space="preserve">CAPE TOWN INTNL. AIRPORT</t>
  </si>
  <si>
    <t xml:space="preserve">Cape Town</t>
  </si>
  <si>
    <t xml:space="preserve">0-20000-0-68828</t>
  </si>
  <si>
    <t xml:space="preserve">SFM00068828</t>
  </si>
  <si>
    <t xml:space="preserve">GEORGE AIRPORT</t>
  </si>
  <si>
    <t xml:space="preserve">George</t>
  </si>
  <si>
    <t xml:space="preserve">0-20000-0-68842</t>
  </si>
  <si>
    <t xml:space="preserve">SFM00068842</t>
  </si>
  <si>
    <t xml:space="preserve">PORT ELIZABETH</t>
  </si>
  <si>
    <t xml:space="preserve">0-20000-0-68858</t>
  </si>
  <si>
    <t xml:space="preserve">SFM00068858</t>
  </si>
  <si>
    <t xml:space="preserve">EAST LONDON</t>
  </si>
  <si>
    <t xml:space="preserve">East London</t>
  </si>
  <si>
    <t xml:space="preserve">0-20000-0-68994</t>
  </si>
  <si>
    <t xml:space="preserve">SFM00068994</t>
  </si>
  <si>
    <t xml:space="preserve">MARION ISLAND</t>
  </si>
  <si>
    <t xml:space="preserve">0-20000-0-61600</t>
  </si>
  <si>
    <t xml:space="preserve">SGM00061600</t>
  </si>
  <si>
    <t xml:space="preserve">SAINT-LOUIS</t>
  </si>
  <si>
    <t xml:space="preserve">Saint-Louis</t>
  </si>
  <si>
    <t xml:space="preserve">0-20000-0-61641</t>
  </si>
  <si>
    <t xml:space="preserve">SGM00061641</t>
  </si>
  <si>
    <t xml:space="preserve">DAKAR/YOFF</t>
  </si>
  <si>
    <t xml:space="preserve">Dakar</t>
  </si>
  <si>
    <t xml:space="preserve">0-20000-0-61687</t>
  </si>
  <si>
    <t xml:space="preserve">SGM00061687</t>
  </si>
  <si>
    <t xml:space="preserve">TAMBACOUNDA</t>
  </si>
  <si>
    <t xml:space="preserve">Tambacounda</t>
  </si>
  <si>
    <t xml:space="preserve">0-20000-0-61695</t>
  </si>
  <si>
    <t xml:space="preserve">SGM00061695</t>
  </si>
  <si>
    <t xml:space="preserve">ZIGUINCHOR</t>
  </si>
  <si>
    <t xml:space="preserve">Ziguinchor</t>
  </si>
  <si>
    <t xml:space="preserve">0-20000-0-0-686-0-61660</t>
  </si>
  <si>
    <t xml:space="preserve">SGXUAAWO067</t>
  </si>
  <si>
    <t xml:space="preserve">THIES</t>
  </si>
  <si>
    <t xml:space="preserve">Pout</t>
  </si>
  <si>
    <t xml:space="preserve">0-20000-0-61901</t>
  </si>
  <si>
    <t xml:space="preserve">SHM00061901</t>
  </si>
  <si>
    <t xml:space="preserve">ST. HELENA IS.</t>
  </si>
  <si>
    <t xml:space="preserve">0-20000-0-61902</t>
  </si>
  <si>
    <t xml:space="preserve">SHM00061902</t>
  </si>
  <si>
    <t xml:space="preserve">WIDE AWAKE FIELD</t>
  </si>
  <si>
    <t xml:space="preserve">Harper</t>
  </si>
  <si>
    <t xml:space="preserve">0-20000-0-68906</t>
  </si>
  <si>
    <t xml:space="preserve">SHM00068906</t>
  </si>
  <si>
    <t xml:space="preserve">GOUGH ISLAND</t>
  </si>
  <si>
    <t xml:space="preserve">0-20000-0-14015</t>
  </si>
  <si>
    <t xml:space="preserve">SIM00014015</t>
  </si>
  <si>
    <t xml:space="preserve">LJUBLJANA/BEZIGRAD</t>
  </si>
  <si>
    <t xml:space="preserve">Ljubljana</t>
  </si>
  <si>
    <t xml:space="preserve">0-20000-0-61856</t>
  </si>
  <si>
    <t xml:space="preserve">SLM00061856</t>
  </si>
  <si>
    <t xml:space="preserve">LUNGI</t>
  </si>
  <si>
    <t xml:space="preserve">Freetown</t>
  </si>
  <si>
    <t xml:space="preserve">0-20000-0-48698</t>
  </si>
  <si>
    <t xml:space="preserve">SNM00048698</t>
  </si>
  <si>
    <t xml:space="preserve">SINGAPORE/CHANGI AIRPORT</t>
  </si>
  <si>
    <t xml:space="preserve">Pasir Gudang</t>
  </si>
  <si>
    <t xml:space="preserve">0-20000-0-08001</t>
  </si>
  <si>
    <t xml:space="preserve">SPM00008001</t>
  </si>
  <si>
    <t xml:space="preserve">LA CORUNA</t>
  </si>
  <si>
    <t xml:space="preserve">A CoruÃ±a</t>
  </si>
  <si>
    <t xml:space="preserve">0-20000-0-08023</t>
  </si>
  <si>
    <t xml:space="preserve">SPM00008023</t>
  </si>
  <si>
    <t xml:space="preserve">SANTANDER</t>
  </si>
  <si>
    <t xml:space="preserve">Santander</t>
  </si>
  <si>
    <t xml:space="preserve">0-20000-0-08055</t>
  </si>
  <si>
    <t xml:space="preserve">SPM00008055</t>
  </si>
  <si>
    <t xml:space="preserve">LEON/VIRGEN DEL CAM</t>
  </si>
  <si>
    <t xml:space="preserve">San AndrÃ©s del Rabanedo</t>
  </si>
  <si>
    <t xml:space="preserve">0-20000-0-08084</t>
  </si>
  <si>
    <t xml:space="preserve">SPM00008084</t>
  </si>
  <si>
    <t xml:space="preserve">LOGRONO/AGONCILLO</t>
  </si>
  <si>
    <t xml:space="preserve">LogroÃ±o</t>
  </si>
  <si>
    <t xml:space="preserve">0-20000-0-0-724-0-0000000000008087</t>
  </si>
  <si>
    <t xml:space="preserve">SPM00008087</t>
  </si>
  <si>
    <t xml:space="preserve">BARDENAS REALES</t>
  </si>
  <si>
    <t xml:space="preserve">Tudela</t>
  </si>
  <si>
    <t xml:space="preserve">0-20000-0-08140</t>
  </si>
  <si>
    <t xml:space="preserve">SPM00008140</t>
  </si>
  <si>
    <t xml:space="preserve">VALLADOLID/VILLANUB</t>
  </si>
  <si>
    <t xml:space="preserve">Valladolid</t>
  </si>
  <si>
    <t xml:space="preserve">0-20000-0-08160</t>
  </si>
  <si>
    <t xml:space="preserve">SPM00008160</t>
  </si>
  <si>
    <t xml:space="preserve">ZARAGOZA/BASE AEREA</t>
  </si>
  <si>
    <t xml:space="preserve">Zaragoza</t>
  </si>
  <si>
    <t xml:space="preserve">0-20000-0-08190</t>
  </si>
  <si>
    <t xml:space="preserve">SPM00008190</t>
  </si>
  <si>
    <t xml:space="preserve">BARCELONA SERVEI</t>
  </si>
  <si>
    <t xml:space="preserve">Sant Just Desvern</t>
  </si>
  <si>
    <t xml:space="preserve">0-20000-0-08202</t>
  </si>
  <si>
    <t xml:space="preserve">SPM00008202</t>
  </si>
  <si>
    <t xml:space="preserve">SALAMANCA/MATACAN</t>
  </si>
  <si>
    <t xml:space="preserve">Santa Marta de Tormes</t>
  </si>
  <si>
    <t xml:space="preserve">0-20001-0-08221</t>
  </si>
  <si>
    <t xml:space="preserve">SPM00008221</t>
  </si>
  <si>
    <t xml:space="preserve">MADRID/BARAJAS RS</t>
  </si>
  <si>
    <t xml:space="preserve">Coslada</t>
  </si>
  <si>
    <t xml:space="preserve">0-20000-0-08302</t>
  </si>
  <si>
    <t xml:space="preserve">SPM00008301</t>
  </si>
  <si>
    <t xml:space="preserve">PALMA DE MALLORCA</t>
  </si>
  <si>
    <t xml:space="preserve">Palma</t>
  </si>
  <si>
    <t xml:space="preserve">SPM00008302</t>
  </si>
  <si>
    <t xml:space="preserve">MALLORCA-SON BONET</t>
  </si>
  <si>
    <t xml:space="preserve">0-20000-0-08314</t>
  </si>
  <si>
    <t xml:space="preserve">SPM00008314</t>
  </si>
  <si>
    <t xml:space="preserve">MENORCA/MAHON</t>
  </si>
  <si>
    <t xml:space="preserve">MahÃ³n</t>
  </si>
  <si>
    <t xml:space="preserve">0-20000-0-08430</t>
  </si>
  <si>
    <t xml:space="preserve">SPM00008430</t>
  </si>
  <si>
    <t xml:space="preserve">MURCIA</t>
  </si>
  <si>
    <t xml:space="preserve">Murcia</t>
  </si>
  <si>
    <t xml:space="preserve">SPM00008433</t>
  </si>
  <si>
    <t xml:space="preserve">MURCIA/SAN JAVIER</t>
  </si>
  <si>
    <t xml:space="preserve">San Javier</t>
  </si>
  <si>
    <t xml:space="preserve">0-20000-0-60018</t>
  </si>
  <si>
    <t xml:space="preserve">SPM00060018</t>
  </si>
  <si>
    <t xml:space="preserve">TENERIFE-GUIMAR</t>
  </si>
  <si>
    <t xml:space="preserve">Candelaria</t>
  </si>
  <si>
    <t xml:space="preserve">SPM00060020</t>
  </si>
  <si>
    <t xml:space="preserve">STA. CRUZ DE TENERI</t>
  </si>
  <si>
    <t xml:space="preserve">Santa Cruz de Tenerife</t>
  </si>
  <si>
    <t xml:space="preserve">0-20000-0-78948</t>
  </si>
  <si>
    <t xml:space="preserve">STM00078949</t>
  </si>
  <si>
    <t xml:space="preserve">VIEUX FORT</t>
  </si>
  <si>
    <t xml:space="preserve">Castries</t>
  </si>
  <si>
    <t xml:space="preserve">0-20000-0-62600</t>
  </si>
  <si>
    <t xml:space="preserve">SUM00062600</t>
  </si>
  <si>
    <t xml:space="preserve">WADI HALFA</t>
  </si>
  <si>
    <t xml:space="preserve">0-20000-0-62640</t>
  </si>
  <si>
    <t xml:space="preserve">SUM00062640</t>
  </si>
  <si>
    <t xml:space="preserve">ABU HAMED</t>
  </si>
  <si>
    <t xml:space="preserve">Barbar</t>
  </si>
  <si>
    <t xml:space="preserve">0-20000-0-62641</t>
  </si>
  <si>
    <t xml:space="preserve">SUM00062641</t>
  </si>
  <si>
    <t xml:space="preserve">PORT SUDAN</t>
  </si>
  <si>
    <t xml:space="preserve">Sawakin</t>
  </si>
  <si>
    <t xml:space="preserve">0-20000-0-62650</t>
  </si>
  <si>
    <t xml:space="preserve">SUM00062650</t>
  </si>
  <si>
    <t xml:space="preserve">DONGOLA</t>
  </si>
  <si>
    <t xml:space="preserve">Marawi</t>
  </si>
  <si>
    <t xml:space="preserve">0-20000-0-62660</t>
  </si>
  <si>
    <t xml:space="preserve">SUM00062660</t>
  </si>
  <si>
    <t xml:space="preserve">KARIMA</t>
  </si>
  <si>
    <t xml:space="preserve">0-20000-0-62680</t>
  </si>
  <si>
    <t xml:space="preserve">SUM00062680</t>
  </si>
  <si>
    <t xml:space="preserve">ATBARA</t>
  </si>
  <si>
    <t xml:space="preserve">0-20000-0-62721</t>
  </si>
  <si>
    <t xml:space="preserve">SUM00062721</t>
  </si>
  <si>
    <t xml:space="preserve">KHARTOUM</t>
  </si>
  <si>
    <t xml:space="preserve">Khartoum</t>
  </si>
  <si>
    <t xml:space="preserve">0-20000-0-62730</t>
  </si>
  <si>
    <t xml:space="preserve">SUM00062730</t>
  </si>
  <si>
    <t xml:space="preserve">KASSALA</t>
  </si>
  <si>
    <t xml:space="preserve">Kassala</t>
  </si>
  <si>
    <t xml:space="preserve">0-20000-0-62751</t>
  </si>
  <si>
    <t xml:space="preserve">SUM00062751</t>
  </si>
  <si>
    <t xml:space="preserve">WAD MEDANI</t>
  </si>
  <si>
    <t xml:space="preserve">Wad Madani</t>
  </si>
  <si>
    <t xml:space="preserve">0-20000-0-62752</t>
  </si>
  <si>
    <t xml:space="preserve">SUM00062752</t>
  </si>
  <si>
    <t xml:space="preserve">GEDAREF</t>
  </si>
  <si>
    <t xml:space="preserve">Doka</t>
  </si>
  <si>
    <t xml:space="preserve">0-20000-0-62760</t>
  </si>
  <si>
    <t xml:space="preserve">SUM00062760</t>
  </si>
  <si>
    <t xml:space="preserve">EL FASHER</t>
  </si>
  <si>
    <t xml:space="preserve">Umm Kaddadah</t>
  </si>
  <si>
    <t xml:space="preserve">0-20000-0-62770</t>
  </si>
  <si>
    <t xml:space="preserve">SUM00062770</t>
  </si>
  <si>
    <t xml:space="preserve">GENINA</t>
  </si>
  <si>
    <t xml:space="preserve">AdrÃ©</t>
  </si>
  <si>
    <t xml:space="preserve">0-20000-0-62771</t>
  </si>
  <si>
    <t xml:space="preserve">SUM00062771</t>
  </si>
  <si>
    <t xml:space="preserve">EL OBEID</t>
  </si>
  <si>
    <t xml:space="preserve">Bara</t>
  </si>
  <si>
    <t xml:space="preserve">0-20000-0-62772</t>
  </si>
  <si>
    <t xml:space="preserve">SUM00062772</t>
  </si>
  <si>
    <t xml:space="preserve">AROMA</t>
  </si>
  <si>
    <t xml:space="preserve">Kusti</t>
  </si>
  <si>
    <t xml:space="preserve">0-20000-0-62781</t>
  </si>
  <si>
    <t xml:space="preserve">SUM00062781</t>
  </si>
  <si>
    <t xml:space="preserve">EN NAHUD</t>
  </si>
  <si>
    <t xml:space="preserve">Abu Zabad</t>
  </si>
  <si>
    <t xml:space="preserve">0-20000-0-62805</t>
  </si>
  <si>
    <t xml:space="preserve">SUM00062805</t>
  </si>
  <si>
    <t xml:space="preserve">DAMAZINE</t>
  </si>
  <si>
    <t xml:space="preserve">Sinjah</t>
  </si>
  <si>
    <t xml:space="preserve">SUXUAE04936</t>
  </si>
  <si>
    <t xml:space="preserve">AL-KHARTUM</t>
  </si>
  <si>
    <t xml:space="preserve">0-20001-0-01004</t>
  </si>
  <si>
    <t xml:space="preserve">SVM00001004</t>
  </si>
  <si>
    <t xml:space="preserve">NY-ALESUND II</t>
  </si>
  <si>
    <t xml:space="preserve">0-20001-0-01028</t>
  </si>
  <si>
    <t xml:space="preserve">SVM00001028</t>
  </si>
  <si>
    <t xml:space="preserve">BJORNOYA</t>
  </si>
  <si>
    <t xml:space="preserve">0-20000-0-20107</t>
  </si>
  <si>
    <t xml:space="preserve">SVM00020107</t>
  </si>
  <si>
    <t xml:space="preserve">BARENTSBURG</t>
  </si>
  <si>
    <t xml:space="preserve">0-20000-0-02527</t>
  </si>
  <si>
    <t xml:space="preserve">SWM00002084</t>
  </si>
  <si>
    <t xml:space="preserve">GOTEBURG/TORSLANDA</t>
  </si>
  <si>
    <t xml:space="preserve">GÃ¶teborg</t>
  </si>
  <si>
    <t xml:space="preserve">0-20000-0-02185</t>
  </si>
  <si>
    <t xml:space="preserve">SWM00002185</t>
  </si>
  <si>
    <t xml:space="preserve">LULEA-KALLAX</t>
  </si>
  <si>
    <t xml:space="preserve">LuleÃ¥</t>
  </si>
  <si>
    <t xml:space="preserve">0-20000-0-02226</t>
  </si>
  <si>
    <t xml:space="preserve">SWM00002225</t>
  </si>
  <si>
    <t xml:space="preserve">OSTERSUND/FROSON</t>
  </si>
  <si>
    <t xml:space="preserve">Ã–stersund</t>
  </si>
  <si>
    <t xml:space="preserve">0-20000-0-02365</t>
  </si>
  <si>
    <t xml:space="preserve">SWM00002365</t>
  </si>
  <si>
    <t xml:space="preserve">SUNDSVALL HARNOSAND</t>
  </si>
  <si>
    <t xml:space="preserve">TimrÃ¥</t>
  </si>
  <si>
    <t xml:space="preserve">0-20000-0-02464</t>
  </si>
  <si>
    <t xml:space="preserve">SWM00002465</t>
  </si>
  <si>
    <t xml:space="preserve">STOCKHOLM/BROMMA</t>
  </si>
  <si>
    <t xml:space="preserve">Solna</t>
  </si>
  <si>
    <t xml:space="preserve">0-20000-0-02515</t>
  </si>
  <si>
    <t xml:space="preserve">SWM00002515</t>
  </si>
  <si>
    <t xml:space="preserve">TORPABRON</t>
  </si>
  <si>
    <t xml:space="preserve">TrollhÃ¤ttan</t>
  </si>
  <si>
    <t xml:space="preserve">SWM00002527</t>
  </si>
  <si>
    <t xml:space="preserve">GOTEBORG/LANDVETTER</t>
  </si>
  <si>
    <t xml:space="preserve">MÃ¶lnlycke</t>
  </si>
  <si>
    <t xml:space="preserve">0-20000-0-02591</t>
  </si>
  <si>
    <t xml:space="preserve">SWM00002591</t>
  </si>
  <si>
    <t xml:space="preserve">VISBY AEROLOGISKA STATION</t>
  </si>
  <si>
    <t xml:space="preserve">Visby</t>
  </si>
  <si>
    <t xml:space="preserve">0-20000-0-88968</t>
  </si>
  <si>
    <t xml:space="preserve">SXM00088968</t>
  </si>
  <si>
    <t xml:space="preserve">ISLAS ORCADAS (MET)</t>
  </si>
  <si>
    <t xml:space="preserve">0-20000-0-40001</t>
  </si>
  <si>
    <t xml:space="preserve">SYM00040001</t>
  </si>
  <si>
    <t xml:space="preserve">KAMISHLI</t>
  </si>
  <si>
    <t xml:space="preserve">Nusaybin</t>
  </si>
  <si>
    <t xml:space="preserve">0-20001-0-40007</t>
  </si>
  <si>
    <t xml:space="preserve">SYM00040007</t>
  </si>
  <si>
    <t xml:space="preserve">ALEPPO INT. AEROPOR</t>
  </si>
  <si>
    <t xml:space="preserve">Aleppo</t>
  </si>
  <si>
    <t xml:space="preserve">0-20000-0-40022</t>
  </si>
  <si>
    <t xml:space="preserve">SYM00040022</t>
  </si>
  <si>
    <t xml:space="preserve">LATTAKIA</t>
  </si>
  <si>
    <t xml:space="preserve">Jablah</t>
  </si>
  <si>
    <t xml:space="preserve">0-20000-0-40030</t>
  </si>
  <si>
    <t xml:space="preserve">SYM00040030</t>
  </si>
  <si>
    <t xml:space="preserve">HAMA</t>
  </si>
  <si>
    <t xml:space="preserve">Salamiyah</t>
  </si>
  <si>
    <t xml:space="preserve">0-20000-0-40039</t>
  </si>
  <si>
    <t xml:space="preserve">SYM00040039</t>
  </si>
  <si>
    <t xml:space="preserve">RAQQA</t>
  </si>
  <si>
    <t xml:space="preserve">Manbij</t>
  </si>
  <si>
    <t xml:space="preserve">0-20000-0-40080</t>
  </si>
  <si>
    <t xml:space="preserve">SYM00040080</t>
  </si>
  <si>
    <t xml:space="preserve">DAMASCUS INT. AIRPO</t>
  </si>
  <si>
    <t xml:space="preserve">Jaramana</t>
  </si>
  <si>
    <t xml:space="preserve">0-20000-0-06610</t>
  </si>
  <si>
    <t xml:space="preserve">SZM00006610</t>
  </si>
  <si>
    <t xml:space="preserve">PAYERNE</t>
  </si>
  <si>
    <t xml:space="preserve">Fribourg</t>
  </si>
  <si>
    <t xml:space="preserve">Meteolabor SRS-C50/Argus (Switzerland)</t>
  </si>
  <si>
    <t xml:space="preserve">TBM00078894</t>
  </si>
  <si>
    <t xml:space="preserve">ST. BARTHELEMY</t>
  </si>
  <si>
    <t xml:space="preserve">0-20000-0-78970</t>
  </si>
  <si>
    <t xml:space="preserve">TDM00078967</t>
  </si>
  <si>
    <t xml:space="preserve">TRINIDAD BWI</t>
  </si>
  <si>
    <t xml:space="preserve">Tunapuna</t>
  </si>
  <si>
    <t xml:space="preserve">TDM00078970</t>
  </si>
  <si>
    <t xml:space="preserve">PIARCO INT. AIRPORT</t>
  </si>
  <si>
    <t xml:space="preserve">Arouca</t>
  </si>
  <si>
    <t xml:space="preserve">0-20000-0-61976</t>
  </si>
  <si>
    <t xml:space="preserve">TEM00061976</t>
  </si>
  <si>
    <t xml:space="preserve">SERGE-FROLOW (ILE TROMELIN)</t>
  </si>
  <si>
    <t xml:space="preserve">0-20000-0-48327</t>
  </si>
  <si>
    <t xml:space="preserve">THM00048327</t>
  </si>
  <si>
    <t xml:space="preserve">CHIANG MAI</t>
  </si>
  <si>
    <t xml:space="preserve">Chiang Mai</t>
  </si>
  <si>
    <t xml:space="preserve">Vaisala RS90/Digicora III (Finland)</t>
  </si>
  <si>
    <t xml:space="preserve">0-20000-0-48354</t>
  </si>
  <si>
    <t xml:space="preserve">THM00048354</t>
  </si>
  <si>
    <t xml:space="preserve">UDON THANI</t>
  </si>
  <si>
    <t xml:space="preserve">Udon Thani</t>
  </si>
  <si>
    <t xml:space="preserve">0-20000-0-48357</t>
  </si>
  <si>
    <t xml:space="preserve">THM00048357</t>
  </si>
  <si>
    <t xml:space="preserve">NAKHON PHANOM</t>
  </si>
  <si>
    <t xml:space="preserve">Nakhon Phanom</t>
  </si>
  <si>
    <t xml:space="preserve">0-20000-0-48378</t>
  </si>
  <si>
    <t xml:space="preserve">THM00048378</t>
  </si>
  <si>
    <t xml:space="preserve">PHITSANULOK</t>
  </si>
  <si>
    <t xml:space="preserve">Phitsanulok</t>
  </si>
  <si>
    <t xml:space="preserve">0-20000-0-48379</t>
  </si>
  <si>
    <t xml:space="preserve">THM00048379</t>
  </si>
  <si>
    <t xml:space="preserve">PHETCHABUN</t>
  </si>
  <si>
    <t xml:space="preserve">Phetchabun</t>
  </si>
  <si>
    <t xml:space="preserve">0-20000-0-48381</t>
  </si>
  <si>
    <t xml:space="preserve">THM00048381</t>
  </si>
  <si>
    <t xml:space="preserve">KHON KAEN</t>
  </si>
  <si>
    <t xml:space="preserve">Khon Kaen</t>
  </si>
  <si>
    <t xml:space="preserve">0-20000-0-48407</t>
  </si>
  <si>
    <t xml:space="preserve">THM00048407</t>
  </si>
  <si>
    <t xml:space="preserve">UBON RATCHATHANI</t>
  </si>
  <si>
    <t xml:space="preserve">Ubon Ratchathani</t>
  </si>
  <si>
    <t xml:space="preserve">iMet-2/iMet-1500 RDF radiosonde with pressure sensor chip (South Africa)</t>
  </si>
  <si>
    <t xml:space="preserve">0-20000-0-48426</t>
  </si>
  <si>
    <t xml:space="preserve">THM00048426</t>
  </si>
  <si>
    <t xml:space="preserve">LOP BURI</t>
  </si>
  <si>
    <t xml:space="preserve">Lop Buri</t>
  </si>
  <si>
    <t xml:space="preserve">0-20000-0-48431</t>
  </si>
  <si>
    <t xml:space="preserve">THM00048431</t>
  </si>
  <si>
    <t xml:space="preserve">NAKHON RATCHASIMA</t>
  </si>
  <si>
    <t xml:space="preserve">Nakhon Ratchasima</t>
  </si>
  <si>
    <t xml:space="preserve">0-20000-0-48453</t>
  </si>
  <si>
    <t xml:space="preserve">THM00048453</t>
  </si>
  <si>
    <t xml:space="preserve">BANGNA AGROMET</t>
  </si>
  <si>
    <t xml:space="preserve">Samut Prakan</t>
  </si>
  <si>
    <t xml:space="preserve">THM00048455</t>
  </si>
  <si>
    <t xml:space="preserve">BANGKOK METROPOLIS</t>
  </si>
  <si>
    <t xml:space="preserve">Bangkok</t>
  </si>
  <si>
    <t xml:space="preserve">THM00048456</t>
  </si>
  <si>
    <t xml:space="preserve">DON MUANG</t>
  </si>
  <si>
    <t xml:space="preserve">Pak Kret</t>
  </si>
  <si>
    <t xml:space="preserve">0-20000-0-48477</t>
  </si>
  <si>
    <t xml:space="preserve">THM00048477</t>
  </si>
  <si>
    <t xml:space="preserve">SATTAHIP</t>
  </si>
  <si>
    <t xml:space="preserve">Ban Chang</t>
  </si>
  <si>
    <t xml:space="preserve">0-20000-0-48480</t>
  </si>
  <si>
    <t xml:space="preserve">THM00048480</t>
  </si>
  <si>
    <t xml:space="preserve">CHANTHA BURI</t>
  </si>
  <si>
    <t xml:space="preserve">Chanthaburi</t>
  </si>
  <si>
    <t xml:space="preserve">0-20000-0-48500</t>
  </si>
  <si>
    <t xml:space="preserve">THM00048500</t>
  </si>
  <si>
    <t xml:space="preserve">PRACHUAP KHIRIKHAN</t>
  </si>
  <si>
    <t xml:space="preserve">Prachuap Khiri Khan</t>
  </si>
  <si>
    <t xml:space="preserve">0-20000-0-48532</t>
  </si>
  <si>
    <t xml:space="preserve">THM00048532</t>
  </si>
  <si>
    <t xml:space="preserve">RANONG</t>
  </si>
  <si>
    <t xml:space="preserve">0-20000-0-48551</t>
  </si>
  <si>
    <t xml:space="preserve">THM00048551</t>
  </si>
  <si>
    <t xml:space="preserve">SURAT THANI</t>
  </si>
  <si>
    <t xml:space="preserve">Phun Phin</t>
  </si>
  <si>
    <t xml:space="preserve">0-20000-0-48565</t>
  </si>
  <si>
    <t xml:space="preserve">THM00048565</t>
  </si>
  <si>
    <t xml:space="preserve">PHUKET AIRPORT</t>
  </si>
  <si>
    <t xml:space="preserve">Kathu</t>
  </si>
  <si>
    <t xml:space="preserve">0-20000-0-48568</t>
  </si>
  <si>
    <t xml:space="preserve">THM00048568</t>
  </si>
  <si>
    <t xml:space="preserve">SONGKHLA</t>
  </si>
  <si>
    <t xml:space="preserve">Songkhla</t>
  </si>
  <si>
    <t xml:space="preserve">0-20000-0-38599</t>
  </si>
  <si>
    <t xml:space="preserve">TIM00038599</t>
  </si>
  <si>
    <t xml:space="preserve">KHUDJAND</t>
  </si>
  <si>
    <t xml:space="preserve">Gafurov</t>
  </si>
  <si>
    <t xml:space="preserve">0-20000-0-38836</t>
  </si>
  <si>
    <t xml:space="preserve">TIM00038836</t>
  </si>
  <si>
    <t xml:space="preserve">DUSHANBE</t>
  </si>
  <si>
    <t xml:space="preserve">Dushanbe</t>
  </si>
  <si>
    <t xml:space="preserve">0-20000-0-38954</t>
  </si>
  <si>
    <t xml:space="preserve">TIM00038954</t>
  </si>
  <si>
    <t xml:space="preserve">KHOROG</t>
  </si>
  <si>
    <t xml:space="preserve">Eskasem</t>
  </si>
  <si>
    <t xml:space="preserve">0-20000-0-78118</t>
  </si>
  <si>
    <t xml:space="preserve">TKM00078118</t>
  </si>
  <si>
    <t xml:space="preserve">TURKS ISLAND</t>
  </si>
  <si>
    <t xml:space="preserve">Monte Cristi</t>
  </si>
  <si>
    <t xml:space="preserve">0-20000-0-91792</t>
  </si>
  <si>
    <t xml:space="preserve">TNM00091792</t>
  </si>
  <si>
    <t xml:space="preserve">FUAAMOTU</t>
  </si>
  <si>
    <t xml:space="preserve">0-20000-0-65361</t>
  </si>
  <si>
    <t xml:space="preserve">TOM00065361</t>
  </si>
  <si>
    <t xml:space="preserve">SOKODE</t>
  </si>
  <si>
    <t xml:space="preserve">SokodÃ©</t>
  </si>
  <si>
    <t xml:space="preserve">0-20000-0-65387</t>
  </si>
  <si>
    <t xml:space="preserve">TOM00065387</t>
  </si>
  <si>
    <t xml:space="preserve">LOME</t>
  </si>
  <si>
    <t xml:space="preserve">Aflao</t>
  </si>
  <si>
    <t xml:space="preserve">0-20000-0-61931</t>
  </si>
  <si>
    <t xml:space="preserve">TPM00061931</t>
  </si>
  <si>
    <t xml:space="preserve">S. TOME</t>
  </si>
  <si>
    <t xml:space="preserve">0-20000-0-60710</t>
  </si>
  <si>
    <t xml:space="preserve">TSM00060710</t>
  </si>
  <si>
    <t xml:space="preserve">TABARKA</t>
  </si>
  <si>
    <t xml:space="preserve">0-20000-0-60714</t>
  </si>
  <si>
    <t xml:space="preserve">TSM00060714</t>
  </si>
  <si>
    <t xml:space="preserve">BIZERTE</t>
  </si>
  <si>
    <t xml:space="preserve">Manzil Jamil</t>
  </si>
  <si>
    <t xml:space="preserve">0-20000-0-60715</t>
  </si>
  <si>
    <t xml:space="preserve">TSM00060715</t>
  </si>
  <si>
    <t xml:space="preserve">TUNIS-CARTHAGE</t>
  </si>
  <si>
    <t xml:space="preserve">Aryanah</t>
  </si>
  <si>
    <t xml:space="preserve">0-20000-0-60720</t>
  </si>
  <si>
    <t xml:space="preserve">TSM00060720</t>
  </si>
  <si>
    <t xml:space="preserve">KELIBIA</t>
  </si>
  <si>
    <t xml:space="preserve">Manzil Tamim</t>
  </si>
  <si>
    <t xml:space="preserve">0-20000-0-60725</t>
  </si>
  <si>
    <t xml:space="preserve">TSM00060725</t>
  </si>
  <si>
    <t xml:space="preserve">JENDOUBA</t>
  </si>
  <si>
    <t xml:space="preserve">Jundubah</t>
  </si>
  <si>
    <t xml:space="preserve">0-20000-0-60735</t>
  </si>
  <si>
    <t xml:space="preserve">TSM00060735</t>
  </si>
  <si>
    <t xml:space="preserve">KAIROUAN</t>
  </si>
  <si>
    <t xml:space="preserve">Masakin</t>
  </si>
  <si>
    <t xml:space="preserve">0-20000-0-60738</t>
  </si>
  <si>
    <t xml:space="preserve">TSM00060738</t>
  </si>
  <si>
    <t xml:space="preserve">THALA</t>
  </si>
  <si>
    <t xml:space="preserve">0-20000-0-60740</t>
  </si>
  <si>
    <t xml:space="preserve">TSM00060740</t>
  </si>
  <si>
    <t xml:space="preserve">MONASTIR-SKANES</t>
  </si>
  <si>
    <t xml:space="preserve">Susah</t>
  </si>
  <si>
    <t xml:space="preserve">0-20000-0-60745</t>
  </si>
  <si>
    <t xml:space="preserve">TSM00060745</t>
  </si>
  <si>
    <t xml:space="preserve">GAFSA</t>
  </si>
  <si>
    <t xml:space="preserve">Qafsah</t>
  </si>
  <si>
    <t xml:space="preserve">0-20000-0-60750</t>
  </si>
  <si>
    <t xml:space="preserve">TSM00060750</t>
  </si>
  <si>
    <t xml:space="preserve">SFAX EL-MAOU</t>
  </si>
  <si>
    <t xml:space="preserve">Safaqis</t>
  </si>
  <si>
    <t xml:space="preserve">0-20000-0-60760</t>
  </si>
  <si>
    <t xml:space="preserve">TSM00060760</t>
  </si>
  <si>
    <t xml:space="preserve">TOZEUR</t>
  </si>
  <si>
    <t xml:space="preserve">Tawzar</t>
  </si>
  <si>
    <t xml:space="preserve">0-20000-0-60769</t>
  </si>
  <si>
    <t xml:space="preserve">TSM00060769</t>
  </si>
  <si>
    <t xml:space="preserve">DJERBA MELLITA</t>
  </si>
  <si>
    <t xml:space="preserve">Jarjis</t>
  </si>
  <si>
    <t xml:space="preserve">0-20000-0-60775</t>
  </si>
  <si>
    <t xml:space="preserve">TSM00060775</t>
  </si>
  <si>
    <t xml:space="preserve">REMADA</t>
  </si>
  <si>
    <t xml:space="preserve">Tatawin</t>
  </si>
  <si>
    <t xml:space="preserve">0-20000-0-60780</t>
  </si>
  <si>
    <t xml:space="preserve">TSM00060780</t>
  </si>
  <si>
    <t xml:space="preserve">EL BORMA</t>
  </si>
  <si>
    <t xml:space="preserve">0-20000-0-97385</t>
  </si>
  <si>
    <t xml:space="preserve">TTM00097385</t>
  </si>
  <si>
    <t xml:space="preserve">OE-CUSSIE</t>
  </si>
  <si>
    <t xml:space="preserve">Kefamenanu</t>
  </si>
  <si>
    <t xml:space="preserve">0-20000-0-97388</t>
  </si>
  <si>
    <t xml:space="preserve">TTM00097388</t>
  </si>
  <si>
    <t xml:space="preserve">KOMORO</t>
  </si>
  <si>
    <t xml:space="preserve">Atambua</t>
  </si>
  <si>
    <t xml:space="preserve">0-20000-0-97390</t>
  </si>
  <si>
    <t xml:space="preserve">TTM00097390</t>
  </si>
  <si>
    <t xml:space="preserve">DILLI/DILLI AIRPORT</t>
  </si>
  <si>
    <t xml:space="preserve">0-20000-0-97395</t>
  </si>
  <si>
    <t xml:space="preserve">TTM00097395</t>
  </si>
  <si>
    <t xml:space="preserve">BAU CAU</t>
  </si>
  <si>
    <t xml:space="preserve">0-20000-0-17022</t>
  </si>
  <si>
    <t xml:space="preserve">TUM00017022</t>
  </si>
  <si>
    <t xml:space="preserve">ZONGULDAK</t>
  </si>
  <si>
    <t xml:space="preserve">Zonguldak</t>
  </si>
  <si>
    <t xml:space="preserve">0-20000-0-17030</t>
  </si>
  <si>
    <t xml:space="preserve">TUM00017030</t>
  </si>
  <si>
    <t xml:space="preserve">SAMSUN</t>
  </si>
  <si>
    <t xml:space="preserve">Samsun</t>
  </si>
  <si>
    <t xml:space="preserve">0-20000-0-17064</t>
  </si>
  <si>
    <t xml:space="preserve">TUM00017064</t>
  </si>
  <si>
    <t xml:space="preserve">ISTANBUL BOLGE (KARTAL)</t>
  </si>
  <si>
    <t xml:space="preserve">Istanbul</t>
  </si>
  <si>
    <t xml:space="preserve">0-20000-0-17082</t>
  </si>
  <si>
    <t xml:space="preserve">TUM00017082</t>
  </si>
  <si>
    <t xml:space="preserve">MERZIFON</t>
  </si>
  <si>
    <t xml:space="preserve">Suluova</t>
  </si>
  <si>
    <t xml:space="preserve">0-20000-0-17095</t>
  </si>
  <si>
    <t xml:space="preserve">TUM00017095</t>
  </si>
  <si>
    <t xml:space="preserve">ERZURUM BOLGE</t>
  </si>
  <si>
    <t xml:space="preserve">Erzurum</t>
  </si>
  <si>
    <t xml:space="preserve">0-20000-0-17130</t>
  </si>
  <si>
    <t xml:space="preserve">TUM00017130</t>
  </si>
  <si>
    <t xml:space="preserve">ANKARA/CENTRAL</t>
  </si>
  <si>
    <t xml:space="preserve">Ankara</t>
  </si>
  <si>
    <t xml:space="preserve">0-20000-0-17195</t>
  </si>
  <si>
    <t xml:space="preserve">TUM00017195</t>
  </si>
  <si>
    <t xml:space="preserve">KAYSERI/ERKILET</t>
  </si>
  <si>
    <t xml:space="preserve">Kayseri</t>
  </si>
  <si>
    <t xml:space="preserve">TUM00017196</t>
  </si>
  <si>
    <t xml:space="preserve">KAYSERI BOLGE</t>
  </si>
  <si>
    <t xml:space="preserve">0-20000-0-17220</t>
  </si>
  <si>
    <t xml:space="preserve">TUM00017220</t>
  </si>
  <si>
    <t xml:space="preserve">IZMIR/GUZELYALI</t>
  </si>
  <si>
    <t xml:space="preserve">Izmir</t>
  </si>
  <si>
    <t xml:space="preserve">0-20000-0-17240</t>
  </si>
  <si>
    <t xml:space="preserve">TUM00017240</t>
  </si>
  <si>
    <t xml:space="preserve">ISPARTA</t>
  </si>
  <si>
    <t xml:space="preserve">Isparta</t>
  </si>
  <si>
    <t xml:space="preserve">0-20000-0-17281</t>
  </si>
  <si>
    <t xml:space="preserve">TUM00017281</t>
  </si>
  <si>
    <t xml:space="preserve">DIYARBAKIR-BOLGE</t>
  </si>
  <si>
    <t xml:space="preserve">Bismil</t>
  </si>
  <si>
    <t xml:space="preserve">0-20000-0-17300</t>
  </si>
  <si>
    <t xml:space="preserve">TUM00017300</t>
  </si>
  <si>
    <t xml:space="preserve">ANTALYA</t>
  </si>
  <si>
    <t xml:space="preserve">Antalya</t>
  </si>
  <si>
    <t xml:space="preserve">0-20000-0-17351</t>
  </si>
  <si>
    <t xml:space="preserve">TUM00017351</t>
  </si>
  <si>
    <t xml:space="preserve">ADANA/BOLGE</t>
  </si>
  <si>
    <t xml:space="preserve">Adana</t>
  </si>
  <si>
    <t xml:space="preserve">0-20000-0-91643</t>
  </si>
  <si>
    <t xml:space="preserve">TVM00091643</t>
  </si>
  <si>
    <t xml:space="preserve">FUNAFUTI</t>
  </si>
  <si>
    <t xml:space="preserve">0-20000-0-58849</t>
  </si>
  <si>
    <t xml:space="preserve">TWM00046689</t>
  </si>
  <si>
    <t xml:space="preserve">MAZU (=588490)</t>
  </si>
  <si>
    <t xml:space="preserve">0-20000-0-58968</t>
  </si>
  <si>
    <t xml:space="preserve">TWM00046697</t>
  </si>
  <si>
    <t xml:space="preserve">TAOYUAN AB</t>
  </si>
  <si>
    <t xml:space="preserve">TaoyÃ¼an</t>
  </si>
  <si>
    <t xml:space="preserve">0-20000-0-59362</t>
  </si>
  <si>
    <t xml:space="preserve">TWM00046699</t>
  </si>
  <si>
    <t xml:space="preserve">HUA-LIEN CITY</t>
  </si>
  <si>
    <t xml:space="preserve">Puli</t>
  </si>
  <si>
    <t xml:space="preserve">0-20000-0-59345</t>
  </si>
  <si>
    <t xml:space="preserve">TWM00046734</t>
  </si>
  <si>
    <t xml:space="preserve">MAKUNG AB (=593450)</t>
  </si>
  <si>
    <t xml:space="preserve">Makung</t>
  </si>
  <si>
    <t xml:space="preserve">TWM00046736</t>
  </si>
  <si>
    <t xml:space="preserve">CHINMEM/SHATOU(AFB)</t>
  </si>
  <si>
    <t xml:space="preserve">0-20000-0-59358</t>
  </si>
  <si>
    <t xml:space="preserve">TWM00046743</t>
  </si>
  <si>
    <t xml:space="preserve">TAINAN (TW-AFB)</t>
  </si>
  <si>
    <t xml:space="preserve">Tainan</t>
  </si>
  <si>
    <t xml:space="preserve">0-20000-0-59353</t>
  </si>
  <si>
    <t xml:space="preserve">TWM00046746</t>
  </si>
  <si>
    <t xml:space="preserve">CHIAYI (TW-AFB)</t>
  </si>
  <si>
    <t xml:space="preserve">Taipao</t>
  </si>
  <si>
    <t xml:space="preserve">0-20000-0-59553</t>
  </si>
  <si>
    <t xml:space="preserve">TWM00046747</t>
  </si>
  <si>
    <t xml:space="preserve">DONGGANG (=595530)</t>
  </si>
  <si>
    <t xml:space="preserve">Tungkang</t>
  </si>
  <si>
    <t xml:space="preserve">0-20000-0-59554</t>
  </si>
  <si>
    <t xml:space="preserve">TWM00046750</t>
  </si>
  <si>
    <t xml:space="preserve">PINGTUNG SOUTH(AFB)</t>
  </si>
  <si>
    <t xml:space="preserve">Pingtung</t>
  </si>
  <si>
    <t xml:space="preserve">0-20000-0-59158</t>
  </si>
  <si>
    <t xml:space="preserve">TWM00046751</t>
  </si>
  <si>
    <t xml:space="preserve">TAICHUNG (TW-AFB)</t>
  </si>
  <si>
    <t xml:space="preserve">Taichung</t>
  </si>
  <si>
    <t xml:space="preserve">0-20000-0-59562</t>
  </si>
  <si>
    <t xml:space="preserve">TWM00046780</t>
  </si>
  <si>
    <t xml:space="preserve">LU-TAO</t>
  </si>
  <si>
    <t xml:space="preserve">Taitung</t>
  </si>
  <si>
    <t xml:space="preserve">0-20000-0-59792</t>
  </si>
  <si>
    <t xml:space="preserve">TWM00046810</t>
  </si>
  <si>
    <t xml:space="preserve">DONGSHA (=597920)</t>
  </si>
  <si>
    <t xml:space="preserve">Jiazi</t>
  </si>
  <si>
    <t xml:space="preserve">0-20000-0-46902</t>
  </si>
  <si>
    <t xml:space="preserve">TWM00046902</t>
  </si>
  <si>
    <t xml:space="preserve">NENSHA ISL</t>
  </si>
  <si>
    <t xml:space="preserve">Panacan</t>
  </si>
  <si>
    <t xml:space="preserve">TWM00058968</t>
  </si>
  <si>
    <t xml:space="preserve">TAIBEI</t>
  </si>
  <si>
    <t xml:space="preserve">Panchiao</t>
  </si>
  <si>
    <t xml:space="preserve">0-20000-0-59559</t>
  </si>
  <si>
    <t xml:space="preserve">TWM00059559</t>
  </si>
  <si>
    <t xml:space="preserve">0-20000-0-38392</t>
  </si>
  <si>
    <t xml:space="preserve">TXM00038392</t>
  </si>
  <si>
    <t xml:space="preserve">DASHKHOVUZ</t>
  </si>
  <si>
    <t xml:space="preserve">Dasoguz</t>
  </si>
  <si>
    <t xml:space="preserve">0-20001-0-38507</t>
  </si>
  <si>
    <t xml:space="preserve">TXM00038507</t>
  </si>
  <si>
    <t xml:space="preserve">TURKMENBASHI</t>
  </si>
  <si>
    <t xml:space="preserve">Balkanabat</t>
  </si>
  <si>
    <t xml:space="preserve">0-20000-0-38687</t>
  </si>
  <si>
    <t xml:space="preserve">TXM00038687</t>
  </si>
  <si>
    <t xml:space="preserve">CHARDZHEV</t>
  </si>
  <si>
    <t xml:space="preserve">TÃ¼rkmenabat</t>
  </si>
  <si>
    <t xml:space="preserve">0-20000-0-38750</t>
  </si>
  <si>
    <t xml:space="preserve">TXM00038750</t>
  </si>
  <si>
    <t xml:space="preserve">ESENGYLY</t>
  </si>
  <si>
    <t xml:space="preserve">Bandar-e Torkaman</t>
  </si>
  <si>
    <t xml:space="preserve">0-20001-0-38880</t>
  </si>
  <si>
    <t xml:space="preserve">TXM00038880</t>
  </si>
  <si>
    <t xml:space="preserve">ASHGABAT KESHI</t>
  </si>
  <si>
    <t xml:space="preserve">Asgabat</t>
  </si>
  <si>
    <t xml:space="preserve">0-20000-0-38989</t>
  </si>
  <si>
    <t xml:space="preserve">TXM00038989</t>
  </si>
  <si>
    <t xml:space="preserve">TAGTABAZAR</t>
  </si>
  <si>
    <t xml:space="preserve">Sarakhs</t>
  </si>
  <si>
    <t xml:space="preserve">0-20000-0-63729</t>
  </si>
  <si>
    <t xml:space="preserve">TZM00063729</t>
  </si>
  <si>
    <t xml:space="preserve">BUKOBA</t>
  </si>
  <si>
    <t xml:space="preserve">Bukoba</t>
  </si>
  <si>
    <t xml:space="preserve">0-20000-0-63756</t>
  </si>
  <si>
    <t xml:space="preserve">TZM00063756</t>
  </si>
  <si>
    <t xml:space="preserve">MWANZA</t>
  </si>
  <si>
    <t xml:space="preserve">Mwanza</t>
  </si>
  <si>
    <t xml:space="preserve">0-20000-0-63791</t>
  </si>
  <si>
    <t xml:space="preserve">TZM00063791</t>
  </si>
  <si>
    <t xml:space="preserve">KILIMANJARO AIRPORT</t>
  </si>
  <si>
    <t xml:space="preserve">Kingori</t>
  </si>
  <si>
    <t xml:space="preserve">0-20000-0-63801</t>
  </si>
  <si>
    <t xml:space="preserve">TZM00063801</t>
  </si>
  <si>
    <t xml:space="preserve">KIGOMA</t>
  </si>
  <si>
    <t xml:space="preserve">Kigoma</t>
  </si>
  <si>
    <t xml:space="preserve">0-20000-0-63818</t>
  </si>
  <si>
    <t xml:space="preserve">TZM00063818</t>
  </si>
  <si>
    <t xml:space="preserve">MOMBO</t>
  </si>
  <si>
    <t xml:space="preserve">Matui</t>
  </si>
  <si>
    <t xml:space="preserve">0-20000-0-63832</t>
  </si>
  <si>
    <t xml:space="preserve">TZM00063832</t>
  </si>
  <si>
    <t xml:space="preserve">TABORA AIRPORT</t>
  </si>
  <si>
    <t xml:space="preserve">Tabora</t>
  </si>
  <si>
    <t xml:space="preserve">0-20000-0-63844</t>
  </si>
  <si>
    <t xml:space="preserve">TZM00063844</t>
  </si>
  <si>
    <t xml:space="preserve">TANGA</t>
  </si>
  <si>
    <t xml:space="preserve">Tanga</t>
  </si>
  <si>
    <t xml:space="preserve">0-20000-0-63862</t>
  </si>
  <si>
    <t xml:space="preserve">TZM00063862</t>
  </si>
  <si>
    <t xml:space="preserve">DODOMA</t>
  </si>
  <si>
    <t xml:space="preserve">Dodoma</t>
  </si>
  <si>
    <t xml:space="preserve">0-20000-0-63866</t>
  </si>
  <si>
    <t xml:space="preserve">TZM00063866</t>
  </si>
  <si>
    <t xml:space="preserve">MOROGORO</t>
  </si>
  <si>
    <t xml:space="preserve">Morogoro</t>
  </si>
  <si>
    <t xml:space="preserve">0-20000-0-63887</t>
  </si>
  <si>
    <t xml:space="preserve">TZM00063887</t>
  </si>
  <si>
    <t xml:space="preserve">IRINGA</t>
  </si>
  <si>
    <t xml:space="preserve">Iringa</t>
  </si>
  <si>
    <t xml:space="preserve">0-20000-0-63894</t>
  </si>
  <si>
    <t xml:space="preserve">TZM00063894</t>
  </si>
  <si>
    <t xml:space="preserve">DAR ES SALAAM INT</t>
  </si>
  <si>
    <t xml:space="preserve">Magomeni</t>
  </si>
  <si>
    <t xml:space="preserve">0-20000-0-63932</t>
  </si>
  <si>
    <t xml:space="preserve">TZM00063932</t>
  </si>
  <si>
    <t xml:space="preserve">MBEYA</t>
  </si>
  <si>
    <t xml:space="preserve">Mbeya</t>
  </si>
  <si>
    <t xml:space="preserve">0-20001-0-78988</t>
  </si>
  <si>
    <t xml:space="preserve">UCM00078988</t>
  </si>
  <si>
    <t xml:space="preserve">HATO AIRPORT</t>
  </si>
  <si>
    <t xml:space="preserve">Willemstad</t>
  </si>
  <si>
    <t xml:space="preserve">0-20000-0-63654</t>
  </si>
  <si>
    <t xml:space="preserve">UGM00063654</t>
  </si>
  <si>
    <t xml:space="preserve">MASINDI</t>
  </si>
  <si>
    <t xml:space="preserve">Masindi</t>
  </si>
  <si>
    <t xml:space="preserve">0-20000-0-63658</t>
  </si>
  <si>
    <t xml:space="preserve">UGM00063658</t>
  </si>
  <si>
    <t xml:space="preserve">SOROTI</t>
  </si>
  <si>
    <t xml:space="preserve">Soroti</t>
  </si>
  <si>
    <t xml:space="preserve">0-20000-0-63674</t>
  </si>
  <si>
    <t xml:space="preserve">UGM00063674</t>
  </si>
  <si>
    <t xml:space="preserve">KASESE</t>
  </si>
  <si>
    <t xml:space="preserve">Kasese</t>
  </si>
  <si>
    <t xml:space="preserve">0-20000-0-63684</t>
  </si>
  <si>
    <t xml:space="preserve">UGM00063684</t>
  </si>
  <si>
    <t xml:space="preserve">TORORO</t>
  </si>
  <si>
    <t xml:space="preserve">Tororo</t>
  </si>
  <si>
    <t xml:space="preserve">0-20000-0-63702</t>
  </si>
  <si>
    <t xml:space="preserve">UGM00063702</t>
  </si>
  <si>
    <t xml:space="preserve">MBARARA</t>
  </si>
  <si>
    <t xml:space="preserve">Mbarara</t>
  </si>
  <si>
    <t xml:space="preserve">0-20000-0-63705</t>
  </si>
  <si>
    <t xml:space="preserve">UGM00063705</t>
  </si>
  <si>
    <t xml:space="preserve">ENTEBBE AIRPORT</t>
  </si>
  <si>
    <t xml:space="preserve">Entebbe</t>
  </si>
  <si>
    <t xml:space="preserve">0-20000-0-03005</t>
  </si>
  <si>
    <t xml:space="preserve">UKM00003005</t>
  </si>
  <si>
    <t xml:space="preserve">LERWICK</t>
  </si>
  <si>
    <t xml:space="preserve">Fraserburgh</t>
  </si>
  <si>
    <t xml:space="preserve">0-20000-0-03023</t>
  </si>
  <si>
    <t xml:space="preserve">UKM00003023</t>
  </si>
  <si>
    <t xml:space="preserve">SOUTH UIST RANGE</t>
  </si>
  <si>
    <t xml:space="preserve">Inverness</t>
  </si>
  <si>
    <t xml:space="preserve">0-20000-0-03026</t>
  </si>
  <si>
    <t xml:space="preserve">UKM00003026</t>
  </si>
  <si>
    <t xml:space="preserve">STORNOWAY</t>
  </si>
  <si>
    <t xml:space="preserve">0-20000-0-03066</t>
  </si>
  <si>
    <t xml:space="preserve">UKM00003066</t>
  </si>
  <si>
    <t xml:space="preserve">KINLOSS</t>
  </si>
  <si>
    <t xml:space="preserve">Elgin</t>
  </si>
  <si>
    <t xml:space="preserve">0-20000-0-03091</t>
  </si>
  <si>
    <t xml:space="preserve">UKM00003091</t>
  </si>
  <si>
    <t xml:space="preserve">ABERDEEN/DYCE AIRPO</t>
  </si>
  <si>
    <t xml:space="preserve">Aberdeen</t>
  </si>
  <si>
    <t xml:space="preserve">0-20000-0-03162</t>
  </si>
  <si>
    <t xml:space="preserve">UKM00003162</t>
  </si>
  <si>
    <t xml:space="preserve">ESKDALEMUIR</t>
  </si>
  <si>
    <t xml:space="preserve">Hawick</t>
  </si>
  <si>
    <t xml:space="preserve">0-20000-0-03171</t>
  </si>
  <si>
    <t xml:space="preserve">UKM00003170</t>
  </si>
  <si>
    <t xml:space="preserve">SHANWELL</t>
  </si>
  <si>
    <t xml:space="preserve">Dundee</t>
  </si>
  <si>
    <t xml:space="preserve">UKM00003171</t>
  </si>
  <si>
    <t xml:space="preserve">LEUCHARS</t>
  </si>
  <si>
    <t xml:space="preserve">Saint Andrews</t>
  </si>
  <si>
    <t xml:space="preserve">0-20000-0-03238</t>
  </si>
  <si>
    <t xml:space="preserve">UKM00003238</t>
  </si>
  <si>
    <t xml:space="preserve">ALBEMARLE</t>
  </si>
  <si>
    <t xml:space="preserve">Newburn</t>
  </si>
  <si>
    <t xml:space="preserve">UKM00003240</t>
  </si>
  <si>
    <t xml:space="preserve">BOULMER</t>
  </si>
  <si>
    <t xml:space="preserve">Ashington</t>
  </si>
  <si>
    <t xml:space="preserve">0-20000-0-03257</t>
  </si>
  <si>
    <t xml:space="preserve">UKM00003257</t>
  </si>
  <si>
    <t xml:space="preserve">LEEMING</t>
  </si>
  <si>
    <t xml:space="preserve">Northallerton</t>
  </si>
  <si>
    <t xml:space="preserve">0-20000-0-03316</t>
  </si>
  <si>
    <t xml:space="preserve">UKM00003322</t>
  </si>
  <si>
    <t xml:space="preserve">AUGHTON</t>
  </si>
  <si>
    <t xml:space="preserve">Ormskirk</t>
  </si>
  <si>
    <t xml:space="preserve">0-20000-0-03354</t>
  </si>
  <si>
    <t xml:space="preserve">UKM00003354</t>
  </si>
  <si>
    <t xml:space="preserve">NOTTINGHAM</t>
  </si>
  <si>
    <t xml:space="preserve">Heanor</t>
  </si>
  <si>
    <t xml:space="preserve">0-20000-0-03377</t>
  </si>
  <si>
    <t xml:space="preserve">UKM00003377</t>
  </si>
  <si>
    <t xml:space="preserve">WADDINGTON</t>
  </si>
  <si>
    <t xml:space="preserve">Lincoln</t>
  </si>
  <si>
    <t xml:space="preserve">0-20000-0-03414</t>
  </si>
  <si>
    <t xml:space="preserve">UKM00003414</t>
  </si>
  <si>
    <t xml:space="preserve">SHAWBURY</t>
  </si>
  <si>
    <t xml:space="preserve">Shrewsbury</t>
  </si>
  <si>
    <t xml:space="preserve">0-20000-0-03488</t>
  </si>
  <si>
    <t xml:space="preserve">UKM00003496</t>
  </si>
  <si>
    <t xml:space="preserve">HEMSBY</t>
  </si>
  <si>
    <t xml:space="preserve">Great Yarmouth</t>
  </si>
  <si>
    <t xml:space="preserve">0-20000-0-03502</t>
  </si>
  <si>
    <t xml:space="preserve">UKM00003501</t>
  </si>
  <si>
    <t xml:space="preserve">CAPEL DEWI</t>
  </si>
  <si>
    <t xml:space="preserve">Aberystwyth</t>
  </si>
  <si>
    <t xml:space="preserve">UKM00003502</t>
  </si>
  <si>
    <t xml:space="preserve">ABERPORTH</t>
  </si>
  <si>
    <t xml:space="preserve">Carmarthen</t>
  </si>
  <si>
    <t xml:space="preserve">0-20000-0-03559</t>
  </si>
  <si>
    <t xml:space="preserve">UKM00003559</t>
  </si>
  <si>
    <t xml:space="preserve">CARDINGTON</t>
  </si>
  <si>
    <t xml:space="preserve">Bedford</t>
  </si>
  <si>
    <t xml:space="preserve">0-20000-0-03590</t>
  </si>
  <si>
    <t xml:space="preserve">UKM00003590</t>
  </si>
  <si>
    <t xml:space="preserve">WATTISHAM</t>
  </si>
  <si>
    <t xml:space="preserve">Ipswich</t>
  </si>
  <si>
    <t xml:space="preserve">0-20000-0-03649</t>
  </si>
  <si>
    <t xml:space="preserve">UKM00003649</t>
  </si>
  <si>
    <t xml:space="preserve">BRIZE NORTON</t>
  </si>
  <si>
    <t xml:space="preserve">Witney</t>
  </si>
  <si>
    <t xml:space="preserve">0-20000-0-03693</t>
  </si>
  <si>
    <t xml:space="preserve">UKM00003693</t>
  </si>
  <si>
    <t xml:space="preserve">SHOEBURYNESS</t>
  </si>
  <si>
    <t xml:space="preserve">Southend-on-Sea</t>
  </si>
  <si>
    <t xml:space="preserve">0-20000-0-03716</t>
  </si>
  <si>
    <t xml:space="preserve">UKM00003715</t>
  </si>
  <si>
    <t xml:space="preserve">CARDIFF-WALES ARPT</t>
  </si>
  <si>
    <t xml:space="preserve">Barry</t>
  </si>
  <si>
    <t xml:space="preserve">0-20000-0-03743</t>
  </si>
  <si>
    <t xml:space="preserve">UKM00003743</t>
  </si>
  <si>
    <t xml:space="preserve">LARKHILL</t>
  </si>
  <si>
    <t xml:space="preserve">Salisbury</t>
  </si>
  <si>
    <t xml:space="preserve">0-20000-0-03882</t>
  </si>
  <si>
    <t xml:space="preserve">UKM00003774</t>
  </si>
  <si>
    <t xml:space="preserve">CRAWLEY</t>
  </si>
  <si>
    <t xml:space="preserve">Crawley</t>
  </si>
  <si>
    <t xml:space="preserve">0-20000-0-03808</t>
  </si>
  <si>
    <t xml:space="preserve">UKM00003808</t>
  </si>
  <si>
    <t xml:space="preserve">CAMBORNE</t>
  </si>
  <si>
    <t xml:space="preserve">Falmouth</t>
  </si>
  <si>
    <t xml:space="preserve">UKM00003882</t>
  </si>
  <si>
    <t xml:space="preserve">HERSTMONCEUX</t>
  </si>
  <si>
    <t xml:space="preserve">Eastbourne</t>
  </si>
  <si>
    <t xml:space="preserve">0-20000-0-03918</t>
  </si>
  <si>
    <t xml:space="preserve">UKM00003917</t>
  </si>
  <si>
    <t xml:space="preserve">BELFAST/ALDERGROVE ARPT</t>
  </si>
  <si>
    <t xml:space="preserve">Antrim</t>
  </si>
  <si>
    <t xml:space="preserve">UKM00003918</t>
  </si>
  <si>
    <t xml:space="preserve">CASTOR BAY</t>
  </si>
  <si>
    <t xml:space="preserve">Lurgan</t>
  </si>
  <si>
    <t xml:space="preserve">UKM00003920</t>
  </si>
  <si>
    <t xml:space="preserve">LONG KESH</t>
  </si>
  <si>
    <t xml:space="preserve">Lisburn</t>
  </si>
  <si>
    <t xml:space="preserve">0-20000-0-33966</t>
  </si>
  <si>
    <t xml:space="preserve">UKM00033966</t>
  </si>
  <si>
    <t xml:space="preserve">KRYMSKA</t>
  </si>
  <si>
    <t xml:space="preserve">Sudak</t>
  </si>
  <si>
    <t xml:space="preserve">PAZA-12M/Radiotheodolite-UL (Ukraine)</t>
  </si>
  <si>
    <t xml:space="preserve">0-20000-0-33945</t>
  </si>
  <si>
    <t xml:space="preserve">UKXUAC03371</t>
  </si>
  <si>
    <t xml:space="preserve">SEWASTOPOL</t>
  </si>
  <si>
    <t xml:space="preserve">Bakhchysaray</t>
  </si>
  <si>
    <t xml:space="preserve">0-20000-0-33317</t>
  </si>
  <si>
    <t xml:space="preserve">UPM00033317</t>
  </si>
  <si>
    <t xml:space="preserve">SHEPETIVKA</t>
  </si>
  <si>
    <t xml:space="preserve">Shepetivka</t>
  </si>
  <si>
    <t xml:space="preserve">PAZA-22/AVK-1 (Ukraine)</t>
  </si>
  <si>
    <t xml:space="preserve">0-20000-0-33345</t>
  </si>
  <si>
    <t xml:space="preserve">UPM00033345</t>
  </si>
  <si>
    <t xml:space="preserve">KIEV</t>
  </si>
  <si>
    <t xml:space="preserve">Kiev</t>
  </si>
  <si>
    <t xml:space="preserve">0-20000-0-33393</t>
  </si>
  <si>
    <t xml:space="preserve">UPM00033393</t>
  </si>
  <si>
    <t xml:space="preserve">L'VIV</t>
  </si>
  <si>
    <t xml:space="preserve">Lvov</t>
  </si>
  <si>
    <t xml:space="preserve">0-20000-0-33506</t>
  </si>
  <si>
    <t xml:space="preserve">UPM00033506</t>
  </si>
  <si>
    <t xml:space="preserve">POLTAVA</t>
  </si>
  <si>
    <t xml:space="preserve">Poltava</t>
  </si>
  <si>
    <t xml:space="preserve">0-20000-0-33631</t>
  </si>
  <si>
    <t xml:space="preserve">UPM00033631</t>
  </si>
  <si>
    <t xml:space="preserve">UZHHOROD</t>
  </si>
  <si>
    <t xml:space="preserve">Uzhhorod</t>
  </si>
  <si>
    <t xml:space="preserve">0-20000-0-33658</t>
  </si>
  <si>
    <t xml:space="preserve">UPM00033658</t>
  </si>
  <si>
    <t xml:space="preserve">CHERNIVTSI</t>
  </si>
  <si>
    <t xml:space="preserve">Chernivtsi</t>
  </si>
  <si>
    <t xml:space="preserve">0-20000-0-33791</t>
  </si>
  <si>
    <t xml:space="preserve">UPM00033791</t>
  </si>
  <si>
    <t xml:space="preserve">KRYVYI RIH</t>
  </si>
  <si>
    <t xml:space="preserve">Kryvyy Rih</t>
  </si>
  <si>
    <t xml:space="preserve">0-20000-0-33837</t>
  </si>
  <si>
    <t xml:space="preserve">UPM00033837</t>
  </si>
  <si>
    <t xml:space="preserve">ODESA</t>
  </si>
  <si>
    <t xml:space="preserve">Odesa</t>
  </si>
  <si>
    <t xml:space="preserve">UPM00033946</t>
  </si>
  <si>
    <t xml:space="preserve">SIMFEROPOL</t>
  </si>
  <si>
    <t xml:space="preserve">Yalta</t>
  </si>
  <si>
    <t xml:space="preserve">Meteorit MARZ2-1 (Russian Federation)</t>
  </si>
  <si>
    <t xml:space="preserve">0-20000-0-34300</t>
  </si>
  <si>
    <t xml:space="preserve">UPM00034300</t>
  </si>
  <si>
    <t xml:space="preserve">KHARKIV</t>
  </si>
  <si>
    <t xml:space="preserve">Solonytsivka</t>
  </si>
  <si>
    <t xml:space="preserve">0-20300-0-USI0000KRPD</t>
  </si>
  <si>
    <t xml:space="preserve">USI0000KRPD</t>
  </si>
  <si>
    <t xml:space="preserve">RICE LAKE RGNL CARLS</t>
  </si>
  <si>
    <t xml:space="preserve">Chippewa Falls</t>
  </si>
  <si>
    <t xml:space="preserve">0-20000-0-70026</t>
  </si>
  <si>
    <t xml:space="preserve">USM00070026</t>
  </si>
  <si>
    <t xml:space="preserve">BARROW/W. POST W. ROGERS</t>
  </si>
  <si>
    <t xml:space="preserve">College</t>
  </si>
  <si>
    <t xml:space="preserve">USM00070027</t>
  </si>
  <si>
    <t xml:space="preserve">SANDIA LAB. D</t>
  </si>
  <si>
    <t xml:space="preserve">0-20000-0-70086</t>
  </si>
  <si>
    <t xml:space="preserve">USM00070086</t>
  </si>
  <si>
    <t xml:space="preserve">BARTER ISLAND WSO AP</t>
  </si>
  <si>
    <t xml:space="preserve">0-20000-0-70133</t>
  </si>
  <si>
    <t xml:space="preserve">USM00070133</t>
  </si>
  <si>
    <t xml:space="preserve">KOTZEBUE</t>
  </si>
  <si>
    <t xml:space="preserve">0-20000-0-70194</t>
  </si>
  <si>
    <t xml:space="preserve">USM00070194</t>
  </si>
  <si>
    <t xml:space="preserve">FORT YUKON</t>
  </si>
  <si>
    <t xml:space="preserve">0-20000-0-70200</t>
  </si>
  <si>
    <t xml:space="preserve">USM00070200</t>
  </si>
  <si>
    <t xml:space="preserve">NOME</t>
  </si>
  <si>
    <t xml:space="preserve">0-20000-0-70204</t>
  </si>
  <si>
    <t xml:space="preserve">USM00070204</t>
  </si>
  <si>
    <t xml:space="preserve">GAMBELL</t>
  </si>
  <si>
    <t xml:space="preserve">0-20000-0-70219</t>
  </si>
  <si>
    <t xml:space="preserve">USM00070219</t>
  </si>
  <si>
    <t xml:space="preserve">BETHEL/BETHEL AIRPORT</t>
  </si>
  <si>
    <t xml:space="preserve">Anchorage</t>
  </si>
  <si>
    <t xml:space="preserve">0-20000-0-70231</t>
  </si>
  <si>
    <t xml:space="preserve">USM00070231</t>
  </si>
  <si>
    <t xml:space="preserve">MCGRATH</t>
  </si>
  <si>
    <t xml:space="preserve">0-20000-0-70261</t>
  </si>
  <si>
    <t xml:space="preserve">USM00070261</t>
  </si>
  <si>
    <t xml:space="preserve">FAIRBANKS/INT.</t>
  </si>
  <si>
    <t xml:space="preserve">0-20000-0-70266</t>
  </si>
  <si>
    <t xml:space="preserve">USM00070267</t>
  </si>
  <si>
    <t xml:space="preserve">FT GREELY/ALLEN AAF</t>
  </si>
  <si>
    <t xml:space="preserve">0-20000-0-70273</t>
  </si>
  <si>
    <t xml:space="preserve">USM00070270</t>
  </si>
  <si>
    <t xml:space="preserve">FT. RICHARDSON/BRYANT AHP</t>
  </si>
  <si>
    <t xml:space="preserve">USM00070273</t>
  </si>
  <si>
    <t xml:space="preserve">ANCHORAGE/INT.</t>
  </si>
  <si>
    <t xml:space="preserve">0-20000-0-70291</t>
  </si>
  <si>
    <t xml:space="preserve">USM00070291</t>
  </si>
  <si>
    <t xml:space="preserve">NORTHWAY</t>
  </si>
  <si>
    <t xml:space="preserve">0-20000-0-70308</t>
  </si>
  <si>
    <t xml:space="preserve">USM00070308</t>
  </si>
  <si>
    <t xml:space="preserve">ST. PAUL ISLANDS</t>
  </si>
  <si>
    <t xml:space="preserve">0-20000-0-70316</t>
  </si>
  <si>
    <t xml:space="preserve">USM00070316</t>
  </si>
  <si>
    <t xml:space="preserve">COLD BAY</t>
  </si>
  <si>
    <t xml:space="preserve">0-20000-0-70326</t>
  </si>
  <si>
    <t xml:space="preserve">USM00070326</t>
  </si>
  <si>
    <t xml:space="preserve">KING SALMON</t>
  </si>
  <si>
    <t xml:space="preserve">0-20000-0-70350</t>
  </si>
  <si>
    <t xml:space="preserve">USM00070350</t>
  </si>
  <si>
    <t xml:space="preserve">KODIAK</t>
  </si>
  <si>
    <t xml:space="preserve">0-20000-0-70361</t>
  </si>
  <si>
    <t xml:space="preserve">USM00070361</t>
  </si>
  <si>
    <t xml:space="preserve">YAKUTAT</t>
  </si>
  <si>
    <t xml:space="preserve">0-20000-0-70381</t>
  </si>
  <si>
    <t xml:space="preserve">USM00070381</t>
  </si>
  <si>
    <t xml:space="preserve">JUNEAU</t>
  </si>
  <si>
    <t xml:space="preserve">Juneau</t>
  </si>
  <si>
    <t xml:space="preserve">0-20000-0-70398</t>
  </si>
  <si>
    <t xml:space="preserve">USM00070398</t>
  </si>
  <si>
    <t xml:space="preserve">ANNETTE ISLAND</t>
  </si>
  <si>
    <t xml:space="preserve">Prince Rupert</t>
  </si>
  <si>
    <t xml:space="preserve">0-20000-0-70409</t>
  </si>
  <si>
    <t xml:space="preserve">USM00070409</t>
  </si>
  <si>
    <t xml:space="preserve">ATTU ISLAND</t>
  </si>
  <si>
    <t xml:space="preserve">0-20000-0-70414</t>
  </si>
  <si>
    <t xml:space="preserve">USM00070414</t>
  </si>
  <si>
    <t xml:space="preserve">SHEMYA AFB</t>
  </si>
  <si>
    <t xml:space="preserve">0-20000-0-70439</t>
  </si>
  <si>
    <t xml:space="preserve">USM00070439</t>
  </si>
  <si>
    <t xml:space="preserve">AMCHITKA ISLAND</t>
  </si>
  <si>
    <t xml:space="preserve">0-20000-0-70454</t>
  </si>
  <si>
    <t xml:space="preserve">USM00070454</t>
  </si>
  <si>
    <t xml:space="preserve">ADAK (NAS)</t>
  </si>
  <si>
    <t xml:space="preserve">0-20000-0-70485</t>
  </si>
  <si>
    <t xml:space="preserve">USM00070485</t>
  </si>
  <si>
    <t xml:space="preserve">UMNAK ISLAND</t>
  </si>
  <si>
    <t xml:space="preserve">0-20000-0-70489</t>
  </si>
  <si>
    <t xml:space="preserve">USM00070489</t>
  </si>
  <si>
    <t xml:space="preserve">DUTCH HARBOR</t>
  </si>
  <si>
    <t xml:space="preserve">0-20000-0-72201</t>
  </si>
  <si>
    <t xml:space="preserve">USM00072201</t>
  </si>
  <si>
    <t xml:space="preserve">KEY WEST/INT.</t>
  </si>
  <si>
    <t xml:space="preserve">Key West</t>
  </si>
  <si>
    <t xml:space="preserve">0-20001-0-72202</t>
  </si>
  <si>
    <t xml:space="preserve">USM00072202</t>
  </si>
  <si>
    <t xml:space="preserve">MIAMI</t>
  </si>
  <si>
    <t xml:space="preserve">Sweetwater</t>
  </si>
  <si>
    <t xml:space="preserve">0-20000-0-72203</t>
  </si>
  <si>
    <t xml:space="preserve">USM00072203</t>
  </si>
  <si>
    <t xml:space="preserve">WEST PALM BEACH INTL AP</t>
  </si>
  <si>
    <t xml:space="preserve">Palm Springs</t>
  </si>
  <si>
    <t xml:space="preserve">0-20000-0-72206</t>
  </si>
  <si>
    <t xml:space="preserve">USM00072206</t>
  </si>
  <si>
    <t xml:space="preserve">JACKSONVILLE/INTNL.</t>
  </si>
  <si>
    <t xml:space="preserve">Jacksonville</t>
  </si>
  <si>
    <t xml:space="preserve">0-20000-0-72208</t>
  </si>
  <si>
    <t xml:space="preserve">USM00072208</t>
  </si>
  <si>
    <t xml:space="preserve">CHARLESTON/MUN.</t>
  </si>
  <si>
    <t xml:space="preserve">Hanahan</t>
  </si>
  <si>
    <t xml:space="preserve">0-20000-0-72210</t>
  </si>
  <si>
    <t xml:space="preserve">USM00072210</t>
  </si>
  <si>
    <t xml:space="preserve">TAMPA BAY AREA</t>
  </si>
  <si>
    <t xml:space="preserve">Bloomingdale</t>
  </si>
  <si>
    <t xml:space="preserve">0-20000-0-72213</t>
  </si>
  <si>
    <t xml:space="preserve">USM00072213</t>
  </si>
  <si>
    <t xml:space="preserve">WAYCROSS WARE CO AP</t>
  </si>
  <si>
    <t xml:space="preserve">Waycross</t>
  </si>
  <si>
    <t xml:space="preserve">0-20000-0-72214</t>
  </si>
  <si>
    <t xml:space="preserve">USM00072214</t>
  </si>
  <si>
    <t xml:space="preserve">TALLAHASSEE/MUN.</t>
  </si>
  <si>
    <t xml:space="preserve">Tallahassee</t>
  </si>
  <si>
    <t xml:space="preserve">0-20000-0-72215</t>
  </si>
  <si>
    <t xml:space="preserve">USM00072215</t>
  </si>
  <si>
    <t xml:space="preserve">PEACHTREE CITY</t>
  </si>
  <si>
    <t xml:space="preserve">Peachtree City</t>
  </si>
  <si>
    <t xml:space="preserve">0-20000-0-72216</t>
  </si>
  <si>
    <t xml:space="preserve">USM00072216</t>
  </si>
  <si>
    <t xml:space="preserve">ALBANY</t>
  </si>
  <si>
    <t xml:space="preserve">0-20000-0-72224</t>
  </si>
  <si>
    <t xml:space="preserve">USM00072220</t>
  </si>
  <si>
    <t xml:space="preserve">APALACHICOLA MUNI</t>
  </si>
  <si>
    <t xml:space="preserve">Callaway</t>
  </si>
  <si>
    <t xml:space="preserve">0-20000-0-72221</t>
  </si>
  <si>
    <t xml:space="preserve">USM00072221</t>
  </si>
  <si>
    <t xml:space="preserve">VALPARAISO/EGLIN AFB</t>
  </si>
  <si>
    <t xml:space="preserve">Niceville</t>
  </si>
  <si>
    <t xml:space="preserve">0-20000-0-72222</t>
  </si>
  <si>
    <t xml:space="preserve">USM00072222</t>
  </si>
  <si>
    <t xml:space="preserve">PENSACOLA FOREST SHERMAN NAS</t>
  </si>
  <si>
    <t xml:space="preserve">Warrington</t>
  </si>
  <si>
    <t xml:space="preserve">USM00072224</t>
  </si>
  <si>
    <t xml:space="preserve">CAPE SAN BLAS SITE D 3</t>
  </si>
  <si>
    <t xml:space="preserve">0-20000-0-72225</t>
  </si>
  <si>
    <t xml:space="preserve">USM00072225</t>
  </si>
  <si>
    <t xml:space="preserve">FORT BENNING</t>
  </si>
  <si>
    <t xml:space="preserve">Columbus</t>
  </si>
  <si>
    <t xml:space="preserve">0-20000-0-72226</t>
  </si>
  <si>
    <t xml:space="preserve">USM00072226</t>
  </si>
  <si>
    <t xml:space="preserve">MONTGOMERY DANNELLY FLD</t>
  </si>
  <si>
    <t xml:space="preserve">Montgomery</t>
  </si>
  <si>
    <t xml:space="preserve">0-20000-0-72230</t>
  </si>
  <si>
    <t xml:space="preserve">USM00072228</t>
  </si>
  <si>
    <t xml:space="preserve">BIRMINGHAM MUNI</t>
  </si>
  <si>
    <t xml:space="preserve">Birmingham</t>
  </si>
  <si>
    <t xml:space="preserve">USM00072229</t>
  </si>
  <si>
    <t xml:space="preserve">CENTREVILLE WSMO</t>
  </si>
  <si>
    <t xml:space="preserve">Tuscaloosa</t>
  </si>
  <si>
    <t xml:space="preserve">USM00072230</t>
  </si>
  <si>
    <t xml:space="preserve">BIRMINGHAM</t>
  </si>
  <si>
    <t xml:space="preserve">Alabaster</t>
  </si>
  <si>
    <t xml:space="preserve">0-20000-0-72231</t>
  </si>
  <si>
    <t xml:space="preserve">USM00072231</t>
  </si>
  <si>
    <t xml:space="preserve">NEW ORLEANS</t>
  </si>
  <si>
    <t xml:space="preserve">Kenner</t>
  </si>
  <si>
    <t xml:space="preserve">0-20000-0-72232</t>
  </si>
  <si>
    <t xml:space="preserve">USM00072232</t>
  </si>
  <si>
    <t xml:space="preserve">BOOTHVILLE WSCMO CIT</t>
  </si>
  <si>
    <t xml:space="preserve">Chalmette</t>
  </si>
  <si>
    <t xml:space="preserve">0-20000-0-72233</t>
  </si>
  <si>
    <t xml:space="preserve">USM00072233</t>
  </si>
  <si>
    <t xml:space="preserve">SLIDELL/MUN. LA</t>
  </si>
  <si>
    <t xml:space="preserve">Slidell</t>
  </si>
  <si>
    <t xml:space="preserve">0-20000-0-72235</t>
  </si>
  <si>
    <t xml:space="preserve">USM00072235</t>
  </si>
  <si>
    <t xml:space="preserve">JACKSON/ALLEN C. THOMPSON FIEL</t>
  </si>
  <si>
    <t xml:space="preserve">Pearl</t>
  </si>
  <si>
    <t xml:space="preserve">0-20000-0-74768</t>
  </si>
  <si>
    <t xml:space="preserve">USM00072238</t>
  </si>
  <si>
    <t xml:space="preserve">GREENVILLE</t>
  </si>
  <si>
    <t xml:space="preserve">Greenville</t>
  </si>
  <si>
    <t xml:space="preserve">0-20000-0-72239</t>
  </si>
  <si>
    <t xml:space="preserve">USM00072239</t>
  </si>
  <si>
    <t xml:space="preserve">FORT POLK (ARMY)</t>
  </si>
  <si>
    <t xml:space="preserve">0-20000-0-72240</t>
  </si>
  <si>
    <t xml:space="preserve">USM00072240</t>
  </si>
  <si>
    <t xml:space="preserve">LAKE CHARLES/MUN.</t>
  </si>
  <si>
    <t xml:space="preserve">Lake Charles</t>
  </si>
  <si>
    <t xml:space="preserve">0-20000-0-72243</t>
  </si>
  <si>
    <t xml:space="preserve">USM00072243</t>
  </si>
  <si>
    <t xml:space="preserve">HOUSTON/INTERCONTIN</t>
  </si>
  <si>
    <t xml:space="preserve">Aldine</t>
  </si>
  <si>
    <t xml:space="preserve">0-20000-0-74746</t>
  </si>
  <si>
    <t xml:space="preserve">USM00072244</t>
  </si>
  <si>
    <t xml:space="preserve">BRYAN</t>
  </si>
  <si>
    <t xml:space="preserve">Bryan</t>
  </si>
  <si>
    <t xml:space="preserve">0-20000-0-72247</t>
  </si>
  <si>
    <t xml:space="preserve">USM00072247</t>
  </si>
  <si>
    <t xml:space="preserve">LONGVIEW WSMO</t>
  </si>
  <si>
    <t xml:space="preserve">Longview</t>
  </si>
  <si>
    <t xml:space="preserve">0-20000-0-72248</t>
  </si>
  <si>
    <t xml:space="preserve">USM00072248</t>
  </si>
  <si>
    <t xml:space="preserve">SHREVEPORT/REG.</t>
  </si>
  <si>
    <t xml:space="preserve">Shreveport</t>
  </si>
  <si>
    <t xml:space="preserve">0-20000-0-72249</t>
  </si>
  <si>
    <t xml:space="preserve">USM00072249</t>
  </si>
  <si>
    <t xml:space="preserve">FORT WORTH</t>
  </si>
  <si>
    <t xml:space="preserve">Haltom City</t>
  </si>
  <si>
    <t xml:space="preserve">0-20000-0-72250</t>
  </si>
  <si>
    <t xml:space="preserve">USM00072250</t>
  </si>
  <si>
    <t xml:space="preserve">BROWNSVILLE/INT.</t>
  </si>
  <si>
    <t xml:space="preserve">Brownsville</t>
  </si>
  <si>
    <t xml:space="preserve">0-20000-0-72251</t>
  </si>
  <si>
    <t xml:space="preserve">USM00072251</t>
  </si>
  <si>
    <t xml:space="preserve">CORPUS CHRISTI/INT.</t>
  </si>
  <si>
    <t xml:space="preserve">Corpus Christi</t>
  </si>
  <si>
    <t xml:space="preserve">0-20000-0-72253</t>
  </si>
  <si>
    <t xml:space="preserve">USM00072253</t>
  </si>
  <si>
    <t xml:space="preserve">SAN ANTONIO INTL AP</t>
  </si>
  <si>
    <t xml:space="preserve">0-20000-0-72255</t>
  </si>
  <si>
    <t xml:space="preserve">USM00072255</t>
  </si>
  <si>
    <t xml:space="preserve">VICTORIA RGNL AP</t>
  </si>
  <si>
    <t xml:space="preserve">0-20000-0-72256</t>
  </si>
  <si>
    <t xml:space="preserve">USM00072256</t>
  </si>
  <si>
    <t xml:space="preserve">WACO RGNL</t>
  </si>
  <si>
    <t xml:space="preserve">Waco</t>
  </si>
  <si>
    <t xml:space="preserve">0-20000-0-72257</t>
  </si>
  <si>
    <t xml:space="preserve">USM00072257</t>
  </si>
  <si>
    <t xml:space="preserve">FT HOOD AAF/KILLEEN</t>
  </si>
  <si>
    <t xml:space="preserve">Killeen</t>
  </si>
  <si>
    <t xml:space="preserve">0-20000-0-72260</t>
  </si>
  <si>
    <t xml:space="preserve">USM00072260</t>
  </si>
  <si>
    <t xml:space="preserve">STEPHENVILLE</t>
  </si>
  <si>
    <t xml:space="preserve">Stephenville</t>
  </si>
  <si>
    <t xml:space="preserve">0-20000-0-72261</t>
  </si>
  <si>
    <t xml:space="preserve">USM00072261</t>
  </si>
  <si>
    <t xml:space="preserve">DEL RIO/INT.</t>
  </si>
  <si>
    <t xml:space="preserve">Del Rio</t>
  </si>
  <si>
    <t xml:space="preserve">0-20000-0-72263</t>
  </si>
  <si>
    <t xml:space="preserve">USM00072263</t>
  </si>
  <si>
    <t xml:space="preserve">MATHIS FLD/S.ANGELO</t>
  </si>
  <si>
    <t xml:space="preserve">San Angelo</t>
  </si>
  <si>
    <t xml:space="preserve">0-20000-0-72264</t>
  </si>
  <si>
    <t xml:space="preserve">USM00072264</t>
  </si>
  <si>
    <t xml:space="preserve">MARFA MUNI (AMOS)</t>
  </si>
  <si>
    <t xml:space="preserve">Ojinaga</t>
  </si>
  <si>
    <t xml:space="preserve">0-20000-0-72265</t>
  </si>
  <si>
    <t xml:space="preserve">USM00072265</t>
  </si>
  <si>
    <t xml:space="preserve">MIDLAND/MIDLAND REG. AIRTERM</t>
  </si>
  <si>
    <t xml:space="preserve">Midland</t>
  </si>
  <si>
    <t xml:space="preserve">0-20000-0-72266</t>
  </si>
  <si>
    <t xml:space="preserve">USM00072266</t>
  </si>
  <si>
    <t xml:space="preserve">ABILENE</t>
  </si>
  <si>
    <t xml:space="preserve">Abilene</t>
  </si>
  <si>
    <t xml:space="preserve">0-20000-0-72267</t>
  </si>
  <si>
    <t xml:space="preserve">USM00072267</t>
  </si>
  <si>
    <t xml:space="preserve">LUBBOCK/MUNI (TEX)</t>
  </si>
  <si>
    <t xml:space="preserve">Lubbock</t>
  </si>
  <si>
    <t xml:space="preserve">0-20000-0-72268</t>
  </si>
  <si>
    <t xml:space="preserve">USM00072268</t>
  </si>
  <si>
    <t xml:space="preserve">ROSWELL/INDUSTRIAL</t>
  </si>
  <si>
    <t xml:space="preserve">Roswell</t>
  </si>
  <si>
    <t xml:space="preserve">0-20000-0-72269</t>
  </si>
  <si>
    <t xml:space="preserve">USM00072269</t>
  </si>
  <si>
    <t xml:space="preserve">WHITE SANDS TEST RG</t>
  </si>
  <si>
    <t xml:space="preserve">Las Cruces</t>
  </si>
  <si>
    <t xml:space="preserve">0-20000-0-72273</t>
  </si>
  <si>
    <t xml:space="preserve">USM00072273</t>
  </si>
  <si>
    <t xml:space="preserve">FORT HUACHUCA</t>
  </si>
  <si>
    <t xml:space="preserve">Sierra Vista</t>
  </si>
  <si>
    <t xml:space="preserve">0-20000-0-72274</t>
  </si>
  <si>
    <t xml:space="preserve">USM00072274</t>
  </si>
  <si>
    <t xml:space="preserve">TUCSON</t>
  </si>
  <si>
    <t xml:space="preserve">Tucson</t>
  </si>
  <si>
    <t xml:space="preserve">0-20000-0-72278</t>
  </si>
  <si>
    <t xml:space="preserve">USM00072278</t>
  </si>
  <si>
    <t xml:space="preserve">PHOENIX/SKY HARBOR</t>
  </si>
  <si>
    <t xml:space="preserve">Glendale</t>
  </si>
  <si>
    <t xml:space="preserve">0-20000-0-72280</t>
  </si>
  <si>
    <t xml:space="preserve">USM00072280</t>
  </si>
  <si>
    <t xml:space="preserve">YUMA INTL AIRPORT</t>
  </si>
  <si>
    <t xml:space="preserve">Yuma</t>
  </si>
  <si>
    <t xml:space="preserve">0-20000-0-74718</t>
  </si>
  <si>
    <t xml:space="preserve">USM00072281</t>
  </si>
  <si>
    <t xml:space="preserve">EL CENTRO NAF</t>
  </si>
  <si>
    <t xml:space="preserve">Imperial</t>
  </si>
  <si>
    <t xml:space="preserve">0-20000-0-72293</t>
  </si>
  <si>
    <t xml:space="preserve">USM00072293</t>
  </si>
  <si>
    <t xml:space="preserve">SAN DIEGO/MIRAMAR</t>
  </si>
  <si>
    <t xml:space="preserve">La Mesa</t>
  </si>
  <si>
    <t xml:space="preserve">0-20000-0-72295</t>
  </si>
  <si>
    <t xml:space="preserve">USM00072295</t>
  </si>
  <si>
    <t xml:space="preserve">LOS ANGELES INTL</t>
  </si>
  <si>
    <t xml:space="preserve">El Segundo</t>
  </si>
  <si>
    <t xml:space="preserve">0-20000-0-72297</t>
  </si>
  <si>
    <t xml:space="preserve">USM00072297</t>
  </si>
  <si>
    <t xml:space="preserve">LONG BEACH</t>
  </si>
  <si>
    <t xml:space="preserve">Signal Hill</t>
  </si>
  <si>
    <t xml:space="preserve">0-20000-0-72303</t>
  </si>
  <si>
    <t xml:space="preserve">USM00072303</t>
  </si>
  <si>
    <t xml:space="preserve">POPE AFB</t>
  </si>
  <si>
    <t xml:space="preserve">Fayetteville</t>
  </si>
  <si>
    <t xml:space="preserve">0-20000-0-72304</t>
  </si>
  <si>
    <t xml:space="preserve">USM00072304</t>
  </si>
  <si>
    <t xml:space="preserve">CAPE HATTERAS WB BLDG</t>
  </si>
  <si>
    <t xml:space="preserve">Havelock</t>
  </si>
  <si>
    <t xml:space="preserve">0-20000-0-72305</t>
  </si>
  <si>
    <t xml:space="preserve">USM00072305</t>
  </si>
  <si>
    <t xml:space="preserve">NEWPORT</t>
  </si>
  <si>
    <t xml:space="preserve">0-20000-0-72306</t>
  </si>
  <si>
    <t xml:space="preserve">USM00072306</t>
  </si>
  <si>
    <t xml:space="preserve">RALEIGH/RALEIGH-DUR</t>
  </si>
  <si>
    <t xml:space="preserve">Cary</t>
  </si>
  <si>
    <t xml:space="preserve">0-20000-0-72308</t>
  </si>
  <si>
    <t xml:space="preserve">USM00072308</t>
  </si>
  <si>
    <t xml:space="preserve">NORFOLK/MUNI (VA)</t>
  </si>
  <si>
    <t xml:space="preserve">Norfolk</t>
  </si>
  <si>
    <t xml:space="preserve">0-20000-0-72311</t>
  </si>
  <si>
    <t xml:space="preserve">USM00072311</t>
  </si>
  <si>
    <t xml:space="preserve">ATHENS BEN EPPS AP</t>
  </si>
  <si>
    <t xml:space="preserve">Winder</t>
  </si>
  <si>
    <t xml:space="preserve">0-20000-0-72317</t>
  </si>
  <si>
    <t xml:space="preserve">USM00072317</t>
  </si>
  <si>
    <t xml:space="preserve">GREENSBORO/G.-HIGH PT.</t>
  </si>
  <si>
    <t xml:space="preserve">Kernersville</t>
  </si>
  <si>
    <t xml:space="preserve">0-20000-0-72318</t>
  </si>
  <si>
    <t xml:space="preserve">USM00072318</t>
  </si>
  <si>
    <t xml:space="preserve">BLACKSBURG</t>
  </si>
  <si>
    <t xml:space="preserve">Blacksburg</t>
  </si>
  <si>
    <t xml:space="preserve">0-20000-0-72326</t>
  </si>
  <si>
    <t xml:space="preserve">USM00072326</t>
  </si>
  <si>
    <t xml:space="preserve">KNOXVILLE MUNICIPAL</t>
  </si>
  <si>
    <t xml:space="preserve">Maryville</t>
  </si>
  <si>
    <t xml:space="preserve">0-20001-0-72327</t>
  </si>
  <si>
    <t xml:space="preserve">USM00072327</t>
  </si>
  <si>
    <t xml:space="preserve">NASHVILLE/OLD HICKORY</t>
  </si>
  <si>
    <t xml:space="preserve">Mount Juliet</t>
  </si>
  <si>
    <t xml:space="preserve">0-20000-0-72340</t>
  </si>
  <si>
    <t xml:space="preserve">USM00072340</t>
  </si>
  <si>
    <t xml:space="preserve">LITTLE ROCK/ADAMS FLD</t>
  </si>
  <si>
    <t xml:space="preserve">Sherwood</t>
  </si>
  <si>
    <t xml:space="preserve">0-20000-0-72344</t>
  </si>
  <si>
    <t xml:space="preserve">USM00072344</t>
  </si>
  <si>
    <t xml:space="preserve">FT SMITH CAMP CHAFFEE</t>
  </si>
  <si>
    <t xml:space="preserve">Fort Smith</t>
  </si>
  <si>
    <t xml:space="preserve">0-20000-0-72349</t>
  </si>
  <si>
    <t xml:space="preserve">USM00072349</t>
  </si>
  <si>
    <t xml:space="preserve">MONETT</t>
  </si>
  <si>
    <t xml:space="preserve">Neosho</t>
  </si>
  <si>
    <t xml:space="preserve">0-20000-0-72351</t>
  </si>
  <si>
    <t xml:space="preserve">USM00072351</t>
  </si>
  <si>
    <t xml:space="preserve">WICHITA FALLS</t>
  </si>
  <si>
    <t xml:space="preserve">Wichita Falls</t>
  </si>
  <si>
    <t xml:space="preserve">0-20000-0-72352</t>
  </si>
  <si>
    <t xml:space="preserve">USM00072352</t>
  </si>
  <si>
    <t xml:space="preserve">ALTUS AFB (OKLA)</t>
  </si>
  <si>
    <t xml:space="preserve">Altus</t>
  </si>
  <si>
    <t xml:space="preserve">0-20000-0-72357</t>
  </si>
  <si>
    <t xml:space="preserve">USM00072353</t>
  </si>
  <si>
    <t xml:space="preserve">OKLAHOMA CITY/W. RO</t>
  </si>
  <si>
    <t xml:space="preserve">Mustang</t>
  </si>
  <si>
    <t xml:space="preserve">0-20000-0-72355</t>
  </si>
  <si>
    <t xml:space="preserve">USM00072355</t>
  </si>
  <si>
    <t xml:space="preserve">FORT SILL</t>
  </si>
  <si>
    <t xml:space="preserve">Lawton</t>
  </si>
  <si>
    <t xml:space="preserve">0-20000-0-72356</t>
  </si>
  <si>
    <t xml:space="preserve">USM00072356</t>
  </si>
  <si>
    <t xml:space="preserve">TULSA INTL ARPT(AW)</t>
  </si>
  <si>
    <t xml:space="preserve">Owasso</t>
  </si>
  <si>
    <t xml:space="preserve">USM00072357</t>
  </si>
  <si>
    <t xml:space="preserve">NORMAN/MAX WESTHEIMER A</t>
  </si>
  <si>
    <t xml:space="preserve">Norman</t>
  </si>
  <si>
    <t xml:space="preserve">0-20000-0-72363</t>
  </si>
  <si>
    <t xml:space="preserve">USM00072363</t>
  </si>
  <si>
    <t xml:space="preserve">AMARILLO/INTL.</t>
  </si>
  <si>
    <t xml:space="preserve">Amarillo</t>
  </si>
  <si>
    <t xml:space="preserve">0-20000-0-72364</t>
  </si>
  <si>
    <t xml:space="preserve">USM00072364</t>
  </si>
  <si>
    <t xml:space="preserve">SANTA TERESA</t>
  </si>
  <si>
    <t xml:space="preserve">Sunland Park</t>
  </si>
  <si>
    <t xml:space="preserve">0-20000-0-72365</t>
  </si>
  <si>
    <t xml:space="preserve">USM00072365</t>
  </si>
  <si>
    <t xml:space="preserve">ALBUQUERQUE/INT.</t>
  </si>
  <si>
    <t xml:space="preserve">Albuquerque</t>
  </si>
  <si>
    <t xml:space="preserve">0-20000-0-72374</t>
  </si>
  <si>
    <t xml:space="preserve">USM00072374</t>
  </si>
  <si>
    <t xml:space="preserve">WINSLOW MUNI AP</t>
  </si>
  <si>
    <t xml:space="preserve">Winslow</t>
  </si>
  <si>
    <t xml:space="preserve">0-20000-0-72376</t>
  </si>
  <si>
    <t xml:space="preserve">USM00072376</t>
  </si>
  <si>
    <t xml:space="preserve">FLAGSTAFF</t>
  </si>
  <si>
    <t xml:space="preserve">Flagstaff</t>
  </si>
  <si>
    <t xml:space="preserve">0-20000-0-72381</t>
  </si>
  <si>
    <t xml:space="preserve">USM00072381</t>
  </si>
  <si>
    <t xml:space="preserve">EDWARDS AFB</t>
  </si>
  <si>
    <t xml:space="preserve">California City</t>
  </si>
  <si>
    <t xml:space="preserve">0-20000-0-72383</t>
  </si>
  <si>
    <t xml:space="preserve">USM00072383</t>
  </si>
  <si>
    <t xml:space="preserve">SANDBURG (AUT)</t>
  </si>
  <si>
    <t xml:space="preserve">Fillmore</t>
  </si>
  <si>
    <t xml:space="preserve">0-20000-0-72387</t>
  </si>
  <si>
    <t xml:space="preserve">USM00072385</t>
  </si>
  <si>
    <t xml:space="preserve">YUCCA FLATS TEST 21</t>
  </si>
  <si>
    <t xml:space="preserve">Pahrump</t>
  </si>
  <si>
    <t xml:space="preserve">USM00072387</t>
  </si>
  <si>
    <t xml:space="preserve">MERCURY DESERT ROCK AP</t>
  </si>
  <si>
    <t xml:space="preserve">0-20000-0-72386</t>
  </si>
  <si>
    <t xml:space="preserve">USM00072388</t>
  </si>
  <si>
    <t xml:space="preserve">LAS VEGAS</t>
  </si>
  <si>
    <t xml:space="preserve">Paradise</t>
  </si>
  <si>
    <t xml:space="preserve">0-20000-0-72389</t>
  </si>
  <si>
    <t xml:space="preserve">USM00072389</t>
  </si>
  <si>
    <t xml:space="preserve">FRESNO AIRTERM</t>
  </si>
  <si>
    <t xml:space="preserve">Fresno</t>
  </si>
  <si>
    <t xml:space="preserve">0-20000-0-72391</t>
  </si>
  <si>
    <t xml:space="preserve">USM00072391</t>
  </si>
  <si>
    <t xml:space="preserve">POINT MUGU/NAS</t>
  </si>
  <si>
    <t xml:space="preserve">Port Hueneme</t>
  </si>
  <si>
    <t xml:space="preserve">0-20000-0-72393</t>
  </si>
  <si>
    <t xml:space="preserve">USM00072393</t>
  </si>
  <si>
    <t xml:space="preserve">VANDENBERG AFB</t>
  </si>
  <si>
    <t xml:space="preserve">Lompoc</t>
  </si>
  <si>
    <t xml:space="preserve">USM00072394</t>
  </si>
  <si>
    <t xml:space="preserve">SANTA MARIA/PUBLIC (CAL)</t>
  </si>
  <si>
    <t xml:space="preserve">0-20000-0-72401</t>
  </si>
  <si>
    <t xml:space="preserve">USM00072401</t>
  </si>
  <si>
    <t xml:space="preserve">RICHMOND/BYRD FIELD</t>
  </si>
  <si>
    <t xml:space="preserve">Highland Springs</t>
  </si>
  <si>
    <t xml:space="preserve">0-20000-0-72402</t>
  </si>
  <si>
    <t xml:space="preserve">USM00072402</t>
  </si>
  <si>
    <t xml:space="preserve">WALLOPS ISLAND</t>
  </si>
  <si>
    <t xml:space="preserve">0-20001-0-72403</t>
  </si>
  <si>
    <t xml:space="preserve">USM00072403</t>
  </si>
  <si>
    <t xml:space="preserve">STERLING</t>
  </si>
  <si>
    <t xml:space="preserve">Herndon</t>
  </si>
  <si>
    <t xml:space="preserve">USM00072405</t>
  </si>
  <si>
    <t xml:space="preserve">WASHINGTON/NATIONAL</t>
  </si>
  <si>
    <t xml:space="preserve">Washington</t>
  </si>
  <si>
    <t xml:space="preserve">0-20000-0-72407</t>
  </si>
  <si>
    <t xml:space="preserve">USM00072407</t>
  </si>
  <si>
    <t xml:space="preserve">ATLANTIC CITY U-A</t>
  </si>
  <si>
    <t xml:space="preserve">Pleasantville</t>
  </si>
  <si>
    <t xml:space="preserve">0-20000-0-72408</t>
  </si>
  <si>
    <t xml:space="preserve">USM00072408</t>
  </si>
  <si>
    <t xml:space="preserve">PHILADELPHIA INTL</t>
  </si>
  <si>
    <t xml:space="preserve">Darby</t>
  </si>
  <si>
    <t xml:space="preserve">0-20000-0-72409</t>
  </si>
  <si>
    <t xml:space="preserve">USM00072409</t>
  </si>
  <si>
    <t xml:space="preserve">LAKEHURST</t>
  </si>
  <si>
    <t xml:space="preserve">Lakewood</t>
  </si>
  <si>
    <t xml:space="preserve">0-20000-0-72412</t>
  </si>
  <si>
    <t xml:space="preserve">USM00072412</t>
  </si>
  <si>
    <t xml:space="preserve">BECKLEY</t>
  </si>
  <si>
    <t xml:space="preserve">Beckley</t>
  </si>
  <si>
    <t xml:space="preserve">0-20000-0-72414</t>
  </si>
  <si>
    <t xml:space="preserve">USM00072414</t>
  </si>
  <si>
    <t xml:space="preserve">YEAGER</t>
  </si>
  <si>
    <t xml:space="preserve">Charleston</t>
  </si>
  <si>
    <t xml:space="preserve">0-20000-0-72421</t>
  </si>
  <si>
    <t xml:space="preserve">USM00072421</t>
  </si>
  <si>
    <t xml:space="preserve">CINCINNATI/GREATER</t>
  </si>
  <si>
    <t xml:space="preserve">Florence</t>
  </si>
  <si>
    <t xml:space="preserve">0-20000-0-72424</t>
  </si>
  <si>
    <t xml:space="preserve">USM00072424</t>
  </si>
  <si>
    <t xml:space="preserve">FORT KNOX/GODMAN</t>
  </si>
  <si>
    <t xml:space="preserve">Radcliff</t>
  </si>
  <si>
    <t xml:space="preserve">0-20000-0-72425</t>
  </si>
  <si>
    <t xml:space="preserve">USM00072425</t>
  </si>
  <si>
    <t xml:space="preserve">HUNTINGTON TRI STATE AP</t>
  </si>
  <si>
    <t xml:space="preserve">Huntington</t>
  </si>
  <si>
    <t xml:space="preserve">0-20000-0-72426</t>
  </si>
  <si>
    <t xml:space="preserve">USM00072426</t>
  </si>
  <si>
    <t xml:space="preserve">WILMINGTON</t>
  </si>
  <si>
    <t xml:space="preserve">Wilmington</t>
  </si>
  <si>
    <t xml:space="preserve">0-20000-0-72432</t>
  </si>
  <si>
    <t xml:space="preserve">USM00072432</t>
  </si>
  <si>
    <t xml:space="preserve">EVANSVILLE REGIONAL</t>
  </si>
  <si>
    <t xml:space="preserve">Evansville</t>
  </si>
  <si>
    <t xml:space="preserve">0-20000-0-72433</t>
  </si>
  <si>
    <t xml:space="preserve">USM00072433</t>
  </si>
  <si>
    <t xml:space="preserve">SALEM LECKRONE AP</t>
  </si>
  <si>
    <t xml:space="preserve">Centralia</t>
  </si>
  <si>
    <t xml:space="preserve">0-20000-0-72434</t>
  </si>
  <si>
    <t xml:space="preserve">USM00072434</t>
  </si>
  <si>
    <t xml:space="preserve">ST. LOUIS/LAMBERT</t>
  </si>
  <si>
    <t xml:space="preserve">Hazelwood</t>
  </si>
  <si>
    <t xml:space="preserve">0-20000-0-72435</t>
  </si>
  <si>
    <t xml:space="preserve">USM00072435</t>
  </si>
  <si>
    <t xml:space="preserve">PADUCAH BARKLEY FLD</t>
  </si>
  <si>
    <t xml:space="preserve">Paducah</t>
  </si>
  <si>
    <t xml:space="preserve">0-20000-0-72436</t>
  </si>
  <si>
    <t xml:space="preserve">USM00072436</t>
  </si>
  <si>
    <t xml:space="preserve">COLUMBUS</t>
  </si>
  <si>
    <t xml:space="preserve">0-20000-0-72438</t>
  </si>
  <si>
    <t xml:space="preserve">USM00072438</t>
  </si>
  <si>
    <t xml:space="preserve">INDIANAPOLIS/I.-MUN</t>
  </si>
  <si>
    <t xml:space="preserve">Speedway</t>
  </si>
  <si>
    <t xml:space="preserve">0-20000-0-72440</t>
  </si>
  <si>
    <t xml:space="preserve">USM00072440</t>
  </si>
  <si>
    <t xml:space="preserve">SPRINGFIELD/MUN.</t>
  </si>
  <si>
    <t xml:space="preserve">Springfield</t>
  </si>
  <si>
    <t xml:space="preserve">0-20000-0-72445</t>
  </si>
  <si>
    <t xml:space="preserve">USM00072445</t>
  </si>
  <si>
    <t xml:space="preserve">COLUMBIA REGIONAL</t>
  </si>
  <si>
    <t xml:space="preserve">Columbia</t>
  </si>
  <si>
    <t xml:space="preserve">0-20000-0-72450</t>
  </si>
  <si>
    <t xml:space="preserve">USM00072450</t>
  </si>
  <si>
    <t xml:space="preserve">WICHITA/MID-CONTINE</t>
  </si>
  <si>
    <t xml:space="preserve">Wichita</t>
  </si>
  <si>
    <t xml:space="preserve">0-20000-0-72451</t>
  </si>
  <si>
    <t xml:space="preserve">USM00072451</t>
  </si>
  <si>
    <t xml:space="preserve">DODGE CITY/MUN.</t>
  </si>
  <si>
    <t xml:space="preserve">Dodge City</t>
  </si>
  <si>
    <t xml:space="preserve">0-20000-0-72455</t>
  </si>
  <si>
    <t xml:space="preserve">USM00072455</t>
  </si>
  <si>
    <t xml:space="preserve">FT RILEY/MARSHALL A</t>
  </si>
  <si>
    <t xml:space="preserve">Junction City</t>
  </si>
  <si>
    <t xml:space="preserve">0-20000-0-72456</t>
  </si>
  <si>
    <t xml:space="preserve">USM00072456</t>
  </si>
  <si>
    <t xml:space="preserve">TOPEKA/MUN.</t>
  </si>
  <si>
    <t xml:space="preserve">Topeka</t>
  </si>
  <si>
    <t xml:space="preserve">0-20000-0-72446</t>
  </si>
  <si>
    <t xml:space="preserve">USM00072457</t>
  </si>
  <si>
    <t xml:space="preserve">FT. LEAVENWORTH</t>
  </si>
  <si>
    <t xml:space="preserve">Leavenworth</t>
  </si>
  <si>
    <t xml:space="preserve">0-20000-0-72462</t>
  </si>
  <si>
    <t xml:space="preserve">USM00072462</t>
  </si>
  <si>
    <t xml:space="preserve">ALAMOSA MUNI(AWOS)</t>
  </si>
  <si>
    <t xml:space="preserve">Canon City</t>
  </si>
  <si>
    <t xml:space="preserve">0-20000-0-72468</t>
  </si>
  <si>
    <t xml:space="preserve">USM00072464</t>
  </si>
  <si>
    <t xml:space="preserve">PUEBLO MEMORIAL(AW)</t>
  </si>
  <si>
    <t xml:space="preserve">Pueblo</t>
  </si>
  <si>
    <t xml:space="preserve">0-20000-0-72465</t>
  </si>
  <si>
    <t xml:space="preserve">USM00072465</t>
  </si>
  <si>
    <t xml:space="preserve">GOODLAND/RENNER FIE</t>
  </si>
  <si>
    <t xml:space="preserve">Garden City</t>
  </si>
  <si>
    <t xml:space="preserve">USM00072468</t>
  </si>
  <si>
    <t xml:space="preserve">FORT CARSON/BUTTS</t>
  </si>
  <si>
    <t xml:space="preserve">Fort Carson</t>
  </si>
  <si>
    <t xml:space="preserve">0-20000-0-72469</t>
  </si>
  <si>
    <t xml:space="preserve">USM00072469</t>
  </si>
  <si>
    <t xml:space="preserve">DENVER/STAPLETON INT.</t>
  </si>
  <si>
    <t xml:space="preserve">Aurora</t>
  </si>
  <si>
    <t xml:space="preserve">0-20000-0-72475</t>
  </si>
  <si>
    <t xml:space="preserve">USM00072475</t>
  </si>
  <si>
    <t xml:space="preserve">MILFORD MUNICIPAL</t>
  </si>
  <si>
    <t xml:space="preserve">Cedar City</t>
  </si>
  <si>
    <t xml:space="preserve">0-20000-0-72476</t>
  </si>
  <si>
    <t xml:space="preserve">USM00072476</t>
  </si>
  <si>
    <t xml:space="preserve">GRAND JUNCTION/WALKER FIELD</t>
  </si>
  <si>
    <t xml:space="preserve">Grand Junction</t>
  </si>
  <si>
    <t xml:space="preserve">0-20000-0-72480</t>
  </si>
  <si>
    <t xml:space="preserve">USM00072480</t>
  </si>
  <si>
    <t xml:space="preserve">BISHOP AIRPORT</t>
  </si>
  <si>
    <t xml:space="preserve">Sanger</t>
  </si>
  <si>
    <t xml:space="preserve">0-20000-0-72481</t>
  </si>
  <si>
    <t xml:space="preserve">USM00072481</t>
  </si>
  <si>
    <t xml:space="preserve">CASTLE AFB</t>
  </si>
  <si>
    <t xml:space="preserve">Atwater</t>
  </si>
  <si>
    <t xml:space="preserve">0-20000-0-72483</t>
  </si>
  <si>
    <t xml:space="preserve">USM00072483</t>
  </si>
  <si>
    <t xml:space="preserve">SACRAMENTO/EXECUTIV</t>
  </si>
  <si>
    <t xml:space="preserve">Sacramento</t>
  </si>
  <si>
    <t xml:space="preserve">0-20000-0-72485</t>
  </si>
  <si>
    <t xml:space="preserve">USM00072485</t>
  </si>
  <si>
    <t xml:space="preserve">TONAPAH APRT (NEV)</t>
  </si>
  <si>
    <t xml:space="preserve">0-20000-0-72486</t>
  </si>
  <si>
    <t xml:space="preserve">USM00072486</t>
  </si>
  <si>
    <t xml:space="preserve">ELY YELLAND FLD AP</t>
  </si>
  <si>
    <t xml:space="preserve">Elko</t>
  </si>
  <si>
    <t xml:space="preserve">0-20000-0-72489</t>
  </si>
  <si>
    <t xml:space="preserve">USM00072489</t>
  </si>
  <si>
    <t xml:space="preserve">RENO</t>
  </si>
  <si>
    <t xml:space="preserve">Sun Valley</t>
  </si>
  <si>
    <t xml:space="preserve">0-20000-0-72493</t>
  </si>
  <si>
    <t xml:space="preserve">USM00072493</t>
  </si>
  <si>
    <t xml:space="preserve">OAKLAND/METROP. OAKLAND INT.</t>
  </si>
  <si>
    <t xml:space="preserve">Alameda</t>
  </si>
  <si>
    <t xml:space="preserve">0-20000-0-72591</t>
  </si>
  <si>
    <t xml:space="preserve">USM00072497</t>
  </si>
  <si>
    <t xml:space="preserve">CHICO MUNI</t>
  </si>
  <si>
    <t xml:space="preserve">Chico</t>
  </si>
  <si>
    <t xml:space="preserve">0-20000-0-72501</t>
  </si>
  <si>
    <t xml:space="preserve">USM00072501</t>
  </si>
  <si>
    <t xml:space="preserve">UPTON</t>
  </si>
  <si>
    <t xml:space="preserve">Ridge</t>
  </si>
  <si>
    <t xml:space="preserve">0-20000-0-72503</t>
  </si>
  <si>
    <t xml:space="preserve">USM00072503</t>
  </si>
  <si>
    <t xml:space="preserve">LA GUARDIA</t>
  </si>
  <si>
    <t xml:space="preserve">Cliffside Park</t>
  </si>
  <si>
    <t xml:space="preserve">0-20000-0-74494</t>
  </si>
  <si>
    <t xml:space="preserve">USM00072506</t>
  </si>
  <si>
    <t xml:space="preserve">NANTUCKET MEM AP</t>
  </si>
  <si>
    <t xml:space="preserve">0-20000-0-72509</t>
  </si>
  <si>
    <t xml:space="preserve">USM00072509</t>
  </si>
  <si>
    <t xml:space="preserve">BOSTON/LOGAN INTL</t>
  </si>
  <si>
    <t xml:space="preserve">Boston</t>
  </si>
  <si>
    <t xml:space="preserve">0-20000-0-72514</t>
  </si>
  <si>
    <t xml:space="preserve">USM00072514</t>
  </si>
  <si>
    <t xml:space="preserve">WILLIAMSPORT/LYCOMI</t>
  </si>
  <si>
    <t xml:space="preserve">Williamsport</t>
  </si>
  <si>
    <t xml:space="preserve">0-20000-0-72515</t>
  </si>
  <si>
    <t xml:space="preserve">USM00072515</t>
  </si>
  <si>
    <t xml:space="preserve">BINGHAMTON/BROOME C</t>
  </si>
  <si>
    <t xml:space="preserve">Johnson City</t>
  </si>
  <si>
    <t xml:space="preserve">0-20001-0-72518</t>
  </si>
  <si>
    <t xml:space="preserve">USM00072518</t>
  </si>
  <si>
    <t xml:space="preserve">0-20001-0-72520</t>
  </si>
  <si>
    <t xml:space="preserve">USM00072520</t>
  </si>
  <si>
    <t xml:space="preserve">PITTSBURGH</t>
  </si>
  <si>
    <t xml:space="preserve">Aliquippa</t>
  </si>
  <si>
    <t xml:space="preserve">0-20000-0-72524</t>
  </si>
  <si>
    <t xml:space="preserve">USM00072524</t>
  </si>
  <si>
    <t xml:space="preserve">CLEVELAND</t>
  </si>
  <si>
    <t xml:space="preserve">Fairview Park</t>
  </si>
  <si>
    <t xml:space="preserve">0-20000-0-72528</t>
  </si>
  <si>
    <t xml:space="preserve">USM00072528</t>
  </si>
  <si>
    <t xml:space="preserve">BUFFALO/GREATER BUFFALO INT.</t>
  </si>
  <si>
    <t xml:space="preserve">Depew</t>
  </si>
  <si>
    <t xml:space="preserve">0-20000-0-72531</t>
  </si>
  <si>
    <t xml:space="preserve">USM00072531</t>
  </si>
  <si>
    <t xml:space="preserve">RANTOUL</t>
  </si>
  <si>
    <t xml:space="preserve">Rantoul</t>
  </si>
  <si>
    <t xml:space="preserve">0-20000-0-72532</t>
  </si>
  <si>
    <t xml:space="preserve">USM00072532</t>
  </si>
  <si>
    <t xml:space="preserve">PEORIA GTR PEORIA AP</t>
  </si>
  <si>
    <t xml:space="preserve">Peoria</t>
  </si>
  <si>
    <t xml:space="preserve">0-20000-0-72533</t>
  </si>
  <si>
    <t xml:space="preserve">USM00072533</t>
  </si>
  <si>
    <t xml:space="preserve">FORT WAYNE/BAER FLD</t>
  </si>
  <si>
    <t xml:space="preserve">Fort Wayne</t>
  </si>
  <si>
    <t xml:space="preserve">0-20000-0-72534</t>
  </si>
  <si>
    <t xml:space="preserve">USM00072534</t>
  </si>
  <si>
    <t xml:space="preserve">CHICAGO/MIDWAY</t>
  </si>
  <si>
    <t xml:space="preserve">Summit</t>
  </si>
  <si>
    <t xml:space="preserve">0-20000-0-72535</t>
  </si>
  <si>
    <t xml:space="preserve">USM00072535</t>
  </si>
  <si>
    <t xml:space="preserve">SOUTH BEND ST JOSEPH</t>
  </si>
  <si>
    <t xml:space="preserve">South Bend</t>
  </si>
  <si>
    <t xml:space="preserve">0-20000-0-72536</t>
  </si>
  <si>
    <t xml:space="preserve">USM00072536</t>
  </si>
  <si>
    <t xml:space="preserve">TOLEDO EXPRESS</t>
  </si>
  <si>
    <t xml:space="preserve">Maumee</t>
  </si>
  <si>
    <t xml:space="preserve">0-20000-0-72632</t>
  </si>
  <si>
    <t xml:space="preserve">USM00072537</t>
  </si>
  <si>
    <t xml:space="preserve">DETROIT METRO.</t>
  </si>
  <si>
    <t xml:space="preserve">Dearborn Heights</t>
  </si>
  <si>
    <t xml:space="preserve">0-20000-0-72545</t>
  </si>
  <si>
    <t xml:space="preserve">USM00072545</t>
  </si>
  <si>
    <t xml:space="preserve">CEDAR RAPIDS ECHO SI</t>
  </si>
  <si>
    <t xml:space="preserve">Marion</t>
  </si>
  <si>
    <t xml:space="preserve">0-20000-0-72546</t>
  </si>
  <si>
    <t xml:space="preserve">USM00072546</t>
  </si>
  <si>
    <t xml:space="preserve">DES MOINES INTL</t>
  </si>
  <si>
    <t xml:space="preserve">West Des Moines</t>
  </si>
  <si>
    <t xml:space="preserve">0-20000-0-72548</t>
  </si>
  <si>
    <t xml:space="preserve">USM00072548</t>
  </si>
  <si>
    <t xml:space="preserve">WATERLOO</t>
  </si>
  <si>
    <t xml:space="preserve">Cedar Falls</t>
  </si>
  <si>
    <t xml:space="preserve">0-20000-0-72557</t>
  </si>
  <si>
    <t xml:space="preserve">USM00072557</t>
  </si>
  <si>
    <t xml:space="preserve">SIOUX CITY MUNI</t>
  </si>
  <si>
    <t xml:space="preserve">South Sioux City</t>
  </si>
  <si>
    <t xml:space="preserve">0-20000-0-72558</t>
  </si>
  <si>
    <t xml:space="preserve">USM00072558</t>
  </si>
  <si>
    <t xml:space="preserve">VALLEY</t>
  </si>
  <si>
    <t xml:space="preserve">Fremont</t>
  </si>
  <si>
    <t xml:space="preserve">0-20000-0-72562</t>
  </si>
  <si>
    <t xml:space="preserve">USM00072562</t>
  </si>
  <si>
    <t xml:space="preserve">NORTH PLATTE/LEE BIRD</t>
  </si>
  <si>
    <t xml:space="preserve">North Platte</t>
  </si>
  <si>
    <t xml:space="preserve">0-20000-0-72561</t>
  </si>
  <si>
    <t xml:space="preserve">USM00072563</t>
  </si>
  <si>
    <t xml:space="preserve">SYDNEY</t>
  </si>
  <si>
    <t xml:space="preserve">Sterling</t>
  </si>
  <si>
    <t xml:space="preserve">0-20000-0-72564</t>
  </si>
  <si>
    <t xml:space="preserve">USM00072564</t>
  </si>
  <si>
    <t xml:space="preserve">CHEYENNE/WARREN AFB</t>
  </si>
  <si>
    <t xml:space="preserve">Cheyenne</t>
  </si>
  <si>
    <t xml:space="preserve">0-20000-0-72566</t>
  </si>
  <si>
    <t xml:space="preserve">USM00072566</t>
  </si>
  <si>
    <t xml:space="preserve">SCOTTSBLUFF AAF</t>
  </si>
  <si>
    <t xml:space="preserve">Scottsbluff</t>
  </si>
  <si>
    <t xml:space="preserve">0-20000-0-72569</t>
  </si>
  <si>
    <t xml:space="preserve">USM00072569</t>
  </si>
  <si>
    <t xml:space="preserve">CASPER/NATRONA COUN</t>
  </si>
  <si>
    <t xml:space="preserve">Casper</t>
  </si>
  <si>
    <t xml:space="preserve">0-20000-0-72572</t>
  </si>
  <si>
    <t xml:space="preserve">USM00072572</t>
  </si>
  <si>
    <t xml:space="preserve">SALT LAKE CITY/INTNL UT.</t>
  </si>
  <si>
    <t xml:space="preserve">Salt Lake City</t>
  </si>
  <si>
    <t xml:space="preserve">0-20000-0-72575</t>
  </si>
  <si>
    <t xml:space="preserve">USM00072575</t>
  </si>
  <si>
    <t xml:space="preserve">OGDEN</t>
  </si>
  <si>
    <t xml:space="preserve">Roy</t>
  </si>
  <si>
    <t xml:space="preserve">0-20000-0-72672</t>
  </si>
  <si>
    <t xml:space="preserve">USM00072576</t>
  </si>
  <si>
    <t xml:space="preserve">LANDER HUNT FLD AP</t>
  </si>
  <si>
    <t xml:space="preserve">Rock Springs</t>
  </si>
  <si>
    <t xml:space="preserve">0-20000-0-72581</t>
  </si>
  <si>
    <t xml:space="preserve">USM00072581</t>
  </si>
  <si>
    <t xml:space="preserve">WENDOVER/AF. AUX. F</t>
  </si>
  <si>
    <t xml:space="preserve">0-20000-0-72582</t>
  </si>
  <si>
    <t xml:space="preserve">USM00072582</t>
  </si>
  <si>
    <t xml:space="preserve">ELKO</t>
  </si>
  <si>
    <t xml:space="preserve">0-20000-0-72583</t>
  </si>
  <si>
    <t xml:space="preserve">USM00072583</t>
  </si>
  <si>
    <t xml:space="preserve">WINNEMUCCA MUNI AP</t>
  </si>
  <si>
    <t xml:space="preserve">USM00072591</t>
  </si>
  <si>
    <t xml:space="preserve">RED BLUFF MUNICIPAL</t>
  </si>
  <si>
    <t xml:space="preserve">Red Bluff</t>
  </si>
  <si>
    <t xml:space="preserve">0-20000-0-72597</t>
  </si>
  <si>
    <t xml:space="preserve">USM00072597</t>
  </si>
  <si>
    <t xml:space="preserve">MEDFORD/MEDFORD-JACKSON COUNTY</t>
  </si>
  <si>
    <t xml:space="preserve">Central Point</t>
  </si>
  <si>
    <t xml:space="preserve">USM00072632</t>
  </si>
  <si>
    <t xml:space="preserve">WHITE LAKE</t>
  </si>
  <si>
    <t xml:space="preserve">Waterford</t>
  </si>
  <si>
    <t xml:space="preserve">0-20000-0-72634</t>
  </si>
  <si>
    <t xml:space="preserve">USM00072634</t>
  </si>
  <si>
    <t xml:space="preserve">GAYLORD</t>
  </si>
  <si>
    <t xml:space="preserve">Traverse City</t>
  </si>
  <si>
    <t xml:space="preserve">0-20000-0-72636</t>
  </si>
  <si>
    <t xml:space="preserve">USM00072636</t>
  </si>
  <si>
    <t xml:space="preserve">MUSKEGON</t>
  </si>
  <si>
    <t xml:space="preserve">Norton Shores</t>
  </si>
  <si>
    <t xml:space="preserve">USM00072637</t>
  </si>
  <si>
    <t xml:space="preserve">FLINT BISHOP AP</t>
  </si>
  <si>
    <t xml:space="preserve">Flint</t>
  </si>
  <si>
    <t xml:space="preserve">0-20000-0-72639</t>
  </si>
  <si>
    <t xml:space="preserve">USM00072639</t>
  </si>
  <si>
    <t xml:space="preserve">ALPENA/PHELPS COLLI</t>
  </si>
  <si>
    <t xml:space="preserve">Alpena</t>
  </si>
  <si>
    <t xml:space="preserve">0-20000-0-72641</t>
  </si>
  <si>
    <t xml:space="preserve">USM00072641</t>
  </si>
  <si>
    <t xml:space="preserve">MADISON/DANE COUNTY</t>
  </si>
  <si>
    <t xml:space="preserve">Madison</t>
  </si>
  <si>
    <t xml:space="preserve">0-20000-0-72645</t>
  </si>
  <si>
    <t xml:space="preserve">USM00072645</t>
  </si>
  <si>
    <t xml:space="preserve">GREEN BAY/A.-STRAUBEL</t>
  </si>
  <si>
    <t xml:space="preserve">Ashwaubenon</t>
  </si>
  <si>
    <t xml:space="preserve">0-20000-0-72649</t>
  </si>
  <si>
    <t xml:space="preserve">USM00072649</t>
  </si>
  <si>
    <t xml:space="preserve">CHANHASSEN</t>
  </si>
  <si>
    <t xml:space="preserve">Chanhassen</t>
  </si>
  <si>
    <t xml:space="preserve">0-20000-0-72654</t>
  </si>
  <si>
    <t xml:space="preserve">USM00072654</t>
  </si>
  <si>
    <t xml:space="preserve">HURON RGNL AP</t>
  </si>
  <si>
    <t xml:space="preserve">Huron</t>
  </si>
  <si>
    <t xml:space="preserve">0-20000-0-72655</t>
  </si>
  <si>
    <t xml:space="preserve">USM00072655</t>
  </si>
  <si>
    <t xml:space="preserve">ST CLOUD MUNI AP</t>
  </si>
  <si>
    <t xml:space="preserve">Saint Cloud</t>
  </si>
  <si>
    <t xml:space="preserve">0-20000-0-72659</t>
  </si>
  <si>
    <t xml:space="preserve">USM00072659</t>
  </si>
  <si>
    <t xml:space="preserve">ABERDEEN/REG.</t>
  </si>
  <si>
    <t xml:space="preserve">0-20001-0-72662</t>
  </si>
  <si>
    <t xml:space="preserve">USM00072662</t>
  </si>
  <si>
    <t xml:space="preserve">RAPID CITY WFO</t>
  </si>
  <si>
    <t xml:space="preserve">Rapid City</t>
  </si>
  <si>
    <t xml:space="preserve">0-20000-0-72666</t>
  </si>
  <si>
    <t xml:space="preserve">USM00072666</t>
  </si>
  <si>
    <t xml:space="preserve">SHERIDAN CO. ARPT</t>
  </si>
  <si>
    <t xml:space="preserve">Sheridan</t>
  </si>
  <si>
    <t xml:space="preserve">USM00072672</t>
  </si>
  <si>
    <t xml:space="preserve">RIVERTON</t>
  </si>
  <si>
    <t xml:space="preserve">0-20000-0-72677</t>
  </si>
  <si>
    <t xml:space="preserve">USM00072677</t>
  </si>
  <si>
    <t xml:space="preserve">BILLINGS/LOGAN INT.</t>
  </si>
  <si>
    <t xml:space="preserve">Billings</t>
  </si>
  <si>
    <t xml:space="preserve">0-20000-0-72681</t>
  </si>
  <si>
    <t xml:space="preserve">USM00072681</t>
  </si>
  <si>
    <t xml:space="preserve">BOISE/MUN.</t>
  </si>
  <si>
    <t xml:space="preserve">0-20000-0-72683</t>
  </si>
  <si>
    <t xml:space="preserve">USM00072683</t>
  </si>
  <si>
    <t xml:space="preserve">BURNS MUNI (AMOS)</t>
  </si>
  <si>
    <t xml:space="preserve">Ontario</t>
  </si>
  <si>
    <t xml:space="preserve">0-20000-0-72688</t>
  </si>
  <si>
    <t xml:space="preserve">USM00072688</t>
  </si>
  <si>
    <t xml:space="preserve">PENDLETON MUNICIPAL</t>
  </si>
  <si>
    <t xml:space="preserve">Pendleton</t>
  </si>
  <si>
    <t xml:space="preserve">0-20000-0-72693</t>
  </si>
  <si>
    <t xml:space="preserve">USM00072693</t>
  </si>
  <si>
    <t xml:space="preserve">EUGENE/MAHLON SWEET</t>
  </si>
  <si>
    <t xml:space="preserve">Eugene</t>
  </si>
  <si>
    <t xml:space="preserve">0-20000-0-72694</t>
  </si>
  <si>
    <t xml:space="preserve">USM00072694</t>
  </si>
  <si>
    <t xml:space="preserve">SALEM/MCNARY</t>
  </si>
  <si>
    <t xml:space="preserve">Salem</t>
  </si>
  <si>
    <t xml:space="preserve">0-20000-0-72698</t>
  </si>
  <si>
    <t xml:space="preserve">USM00072698</t>
  </si>
  <si>
    <t xml:space="preserve">PORTLAND INTL</t>
  </si>
  <si>
    <t xml:space="preserve">Portland</t>
  </si>
  <si>
    <t xml:space="preserve">0-20000-0-72712</t>
  </si>
  <si>
    <t xml:space="preserve">USM00072712</t>
  </si>
  <si>
    <t xml:space="preserve">CARIBOU/MUN.</t>
  </si>
  <si>
    <t xml:space="preserve">Edmundston</t>
  </si>
  <si>
    <t xml:space="preserve">0-20000-0-71260</t>
  </si>
  <si>
    <t xml:space="preserve">USM00072734</t>
  </si>
  <si>
    <t xml:space="preserve">SAULT STE MARIE SANDERSON FLD</t>
  </si>
  <si>
    <t xml:space="preserve">Sault Sainte Marie</t>
  </si>
  <si>
    <t xml:space="preserve">0-20000-0-72745</t>
  </si>
  <si>
    <t xml:space="preserve">USM00072745</t>
  </si>
  <si>
    <t xml:space="preserve">DULUTH INTL AIRPORT</t>
  </si>
  <si>
    <t xml:space="preserve">Duluth</t>
  </si>
  <si>
    <t xml:space="preserve">0-20000-0-72747</t>
  </si>
  <si>
    <t xml:space="preserve">USM00072747</t>
  </si>
  <si>
    <t xml:space="preserve">INT.FALLS/FALLS INT. MN.</t>
  </si>
  <si>
    <t xml:space="preserve">Hibbing</t>
  </si>
  <si>
    <t xml:space="preserve">0-20000-0-72753</t>
  </si>
  <si>
    <t xml:space="preserve">USM00072753</t>
  </si>
  <si>
    <t xml:space="preserve">FARGO/HECTOR FIELD</t>
  </si>
  <si>
    <t xml:space="preserve">Fargo</t>
  </si>
  <si>
    <t xml:space="preserve">0-20000-0-72764</t>
  </si>
  <si>
    <t xml:space="preserve">USM00072764</t>
  </si>
  <si>
    <t xml:space="preserve">BISMARCK/MUN.</t>
  </si>
  <si>
    <t xml:space="preserve">Bismarck</t>
  </si>
  <si>
    <t xml:space="preserve">0-20000-0-72767</t>
  </si>
  <si>
    <t xml:space="preserve">USM00072767</t>
  </si>
  <si>
    <t xml:space="preserve">WILLISTON/SLOULIN F</t>
  </si>
  <si>
    <t xml:space="preserve">Williston</t>
  </si>
  <si>
    <t xml:space="preserve">0-20000-0-72768</t>
  </si>
  <si>
    <t xml:space="preserve">USM00072768</t>
  </si>
  <si>
    <t xml:space="preserve">GLASGOW/INT.</t>
  </si>
  <si>
    <t xml:space="preserve">0-20000-0-72773</t>
  </si>
  <si>
    <t xml:space="preserve">USM00072773</t>
  </si>
  <si>
    <t xml:space="preserve">MISSOULA/JOHNSON-BE</t>
  </si>
  <si>
    <t xml:space="preserve">Missoula</t>
  </si>
  <si>
    <t xml:space="preserve">0-20000-0-72776</t>
  </si>
  <si>
    <t xml:space="preserve">USM00072776</t>
  </si>
  <si>
    <t xml:space="preserve">GREAT FALLS</t>
  </si>
  <si>
    <t xml:space="preserve">Great Falls</t>
  </si>
  <si>
    <t xml:space="preserve">0-20000-0-72777</t>
  </si>
  <si>
    <t xml:space="preserve">USM00072777</t>
  </si>
  <si>
    <t xml:space="preserve">HAVRE (AMOS)</t>
  </si>
  <si>
    <t xml:space="preserve">0-20000-0-72781</t>
  </si>
  <si>
    <t xml:space="preserve">USM00072781</t>
  </si>
  <si>
    <t xml:space="preserve">YAKIMA AIRTERM</t>
  </si>
  <si>
    <t xml:space="preserve">Yakima</t>
  </si>
  <si>
    <t xml:space="preserve">0-20000-0-72783</t>
  </si>
  <si>
    <t xml:space="preserve">USM00072783</t>
  </si>
  <si>
    <t xml:space="preserve">LEWISTON NEZ PERCE</t>
  </si>
  <si>
    <t xml:space="preserve">Lewiston</t>
  </si>
  <si>
    <t xml:space="preserve">0-20000-0-72786</t>
  </si>
  <si>
    <t xml:space="preserve">USM00072786</t>
  </si>
  <si>
    <t xml:space="preserve">SPOKANE</t>
  </si>
  <si>
    <t xml:space="preserve">Spokane</t>
  </si>
  <si>
    <t xml:space="preserve">0-20000-0-72792</t>
  </si>
  <si>
    <t xml:space="preserve">USM00072792</t>
  </si>
  <si>
    <t xml:space="preserve">OLYMPIA MUN I AP</t>
  </si>
  <si>
    <t xml:space="preserve">Tumwater</t>
  </si>
  <si>
    <t xml:space="preserve">0-20000-0-72793</t>
  </si>
  <si>
    <t xml:space="preserve">USM00072793</t>
  </si>
  <si>
    <t xml:space="preserve">SEATTLE-TACOMA INTL</t>
  </si>
  <si>
    <t xml:space="preserve">SeaTac</t>
  </si>
  <si>
    <t xml:space="preserve">0-20000-0-72797</t>
  </si>
  <si>
    <t xml:space="preserve">USM00072797</t>
  </si>
  <si>
    <t xml:space="preserve">QUILLAYUTE</t>
  </si>
  <si>
    <t xml:space="preserve">Port Angeles</t>
  </si>
  <si>
    <t xml:space="preserve">USM00072798</t>
  </si>
  <si>
    <t xml:space="preserve">TATOOSH ISLAND WB</t>
  </si>
  <si>
    <t xml:space="preserve">Duncan</t>
  </si>
  <si>
    <t xml:space="preserve">0-20000-0-74001</t>
  </si>
  <si>
    <t xml:space="preserve">USM00074001</t>
  </si>
  <si>
    <t xml:space="preserve">REDSTONE ARSENAL</t>
  </si>
  <si>
    <t xml:space="preserve">Huntsville</t>
  </si>
  <si>
    <t xml:space="preserve">0-20000-0-74002</t>
  </si>
  <si>
    <t xml:space="preserve">USM00074002</t>
  </si>
  <si>
    <t xml:space="preserve">ABERDEEN PRVGR</t>
  </si>
  <si>
    <t xml:space="preserve">0-20000-0-74003</t>
  </si>
  <si>
    <t xml:space="preserve">USM00074003</t>
  </si>
  <si>
    <t xml:space="preserve">DUGWAY PRVGR</t>
  </si>
  <si>
    <t xml:space="preserve">Tooele</t>
  </si>
  <si>
    <t xml:space="preserve">0-20000-0-74004</t>
  </si>
  <si>
    <t xml:space="preserve">USM00074004</t>
  </si>
  <si>
    <t xml:space="preserve">YUMA PROVING GROUNDS AZ</t>
  </si>
  <si>
    <t xml:space="preserve">Fortuna Foothills</t>
  </si>
  <si>
    <t xml:space="preserve">0-20000-0-74005</t>
  </si>
  <si>
    <t xml:space="preserve">USM00074005</t>
  </si>
  <si>
    <t xml:space="preserve">YUMA PG TOWER 31 AKA</t>
  </si>
  <si>
    <t xml:space="preserve">0-20000-0-74207</t>
  </si>
  <si>
    <t xml:space="preserve">USM00074207</t>
  </si>
  <si>
    <t xml:space="preserve">GRAY AAF</t>
  </si>
  <si>
    <t xml:space="preserve">0-20000-0-74389</t>
  </si>
  <si>
    <t xml:space="preserve">USM00074389</t>
  </si>
  <si>
    <t xml:space="preserve">GRAY</t>
  </si>
  <si>
    <t xml:space="preserve">Yarmouth</t>
  </si>
  <si>
    <t xml:space="preserve">USM00074392</t>
  </si>
  <si>
    <t xml:space="preserve">BRUNSWICK</t>
  </si>
  <si>
    <t xml:space="preserve">Brunswick</t>
  </si>
  <si>
    <t xml:space="preserve">0-20000-0-74455</t>
  </si>
  <si>
    <t xml:space="preserve">USM00074455</t>
  </si>
  <si>
    <t xml:space="preserve">QUAD CITY</t>
  </si>
  <si>
    <t xml:space="preserve">Davenport</t>
  </si>
  <si>
    <t xml:space="preserve">USM00074479</t>
  </si>
  <si>
    <t xml:space="preserve">PITTSBURGH/EMSU</t>
  </si>
  <si>
    <t xml:space="preserve">Pittsburgh</t>
  </si>
  <si>
    <t xml:space="preserve">0-20000-0-74482</t>
  </si>
  <si>
    <t xml:space="preserve">USM00074482</t>
  </si>
  <si>
    <t xml:space="preserve">NEWBURGH/STEWART AFB</t>
  </si>
  <si>
    <t xml:space="preserve">Newburgh</t>
  </si>
  <si>
    <t xml:space="preserve">0-20000-0-74486</t>
  </si>
  <si>
    <t xml:space="preserve">USM00074486</t>
  </si>
  <si>
    <t xml:space="preserve">NEW YORK JFK AP</t>
  </si>
  <si>
    <t xml:space="preserve">Woodmere</t>
  </si>
  <si>
    <t xml:space="preserve">USM00074494</t>
  </si>
  <si>
    <t xml:space="preserve">CHATHAM</t>
  </si>
  <si>
    <t xml:space="preserve">Harwich</t>
  </si>
  <si>
    <t xml:space="preserve">0-20000-0-74509</t>
  </si>
  <si>
    <t xml:space="preserve">USM00074505</t>
  </si>
  <si>
    <t xml:space="preserve">SAN JOSE/EMSU</t>
  </si>
  <si>
    <t xml:space="preserve">USM00074531</t>
  </si>
  <si>
    <t xml:space="preserve">AIR FORCE ACADEMY</t>
  </si>
  <si>
    <t xml:space="preserve">Black Forest</t>
  </si>
  <si>
    <t xml:space="preserve">0-20000-0-74544</t>
  </si>
  <si>
    <t xml:space="preserve">USM00074544</t>
  </si>
  <si>
    <t xml:space="preserve">RUSSELL</t>
  </si>
  <si>
    <t xml:space="preserve">Hays</t>
  </si>
  <si>
    <t xml:space="preserve">0-20000-0-74560</t>
  </si>
  <si>
    <t xml:space="preserve">USM00074560</t>
  </si>
  <si>
    <t xml:space="preserve">LINCOLN</t>
  </si>
  <si>
    <t xml:space="preserve">0-20001-0-72429</t>
  </si>
  <si>
    <t xml:space="preserve">USM00074570</t>
  </si>
  <si>
    <t xml:space="preserve">DAYTON W PATTERSON AFB</t>
  </si>
  <si>
    <t xml:space="preserve">Fairborn</t>
  </si>
  <si>
    <t xml:space="preserve">0-20000-0-72404</t>
  </si>
  <si>
    <t xml:space="preserve">USM00074574</t>
  </si>
  <si>
    <t xml:space="preserve">DAHLGREN</t>
  </si>
  <si>
    <t xml:space="preserve">Saint Charles</t>
  </si>
  <si>
    <t xml:space="preserve">USM00074606</t>
  </si>
  <si>
    <t xml:space="preserve">SOUTH VANDENBERG AF</t>
  </si>
  <si>
    <t xml:space="preserve">RS SDC (Space Data Corporation - United States)</t>
  </si>
  <si>
    <t xml:space="preserve">0-20000-0-74611</t>
  </si>
  <si>
    <t xml:space="preserve">USM00074611</t>
  </si>
  <si>
    <t xml:space="preserve">BICYCLE LAKE (AAF)</t>
  </si>
  <si>
    <t xml:space="preserve">Barstow</t>
  </si>
  <si>
    <t xml:space="preserve">0-20000-0-74612</t>
  </si>
  <si>
    <t xml:space="preserve">USM00074612</t>
  </si>
  <si>
    <t xml:space="preserve">CHINA LAKE</t>
  </si>
  <si>
    <t xml:space="preserve">Ridgecrest</t>
  </si>
  <si>
    <t xml:space="preserve">USM00074614</t>
  </si>
  <si>
    <t xml:space="preserve">INDIAN SPRINGS GUNN</t>
  </si>
  <si>
    <t xml:space="preserve">0-20000-0-74618</t>
  </si>
  <si>
    <t xml:space="preserve">USM00074618</t>
  </si>
  <si>
    <t xml:space="preserve">CUDDLEBACK GUNNERY</t>
  </si>
  <si>
    <t xml:space="preserve">USM00074619</t>
  </si>
  <si>
    <t xml:space="preserve">SUPERIOR VALLEY GUN</t>
  </si>
  <si>
    <t xml:space="preserve">0-20000-0-74626</t>
  </si>
  <si>
    <t xml:space="preserve">USM00074626</t>
  </si>
  <si>
    <t xml:space="preserve">WFO PHOENIX</t>
  </si>
  <si>
    <t xml:space="preserve">Tempe</t>
  </si>
  <si>
    <t xml:space="preserve">0-20000-0-74630</t>
  </si>
  <si>
    <t xml:space="preserve">USM00074630</t>
  </si>
  <si>
    <t xml:space="preserve">STALLION SITE</t>
  </si>
  <si>
    <t xml:space="preserve">Los Lunas</t>
  </si>
  <si>
    <t xml:space="preserve">0-20000-0-74631</t>
  </si>
  <si>
    <t xml:space="preserve">USM00074631</t>
  </si>
  <si>
    <t xml:space="preserve">WHITE SANDS MISSILE</t>
  </si>
  <si>
    <t xml:space="preserve">Alamogordo</t>
  </si>
  <si>
    <t xml:space="preserve">0-20000-0-74638</t>
  </si>
  <si>
    <t xml:space="preserve">USM00074638</t>
  </si>
  <si>
    <t xml:space="preserve">MELROSE GUNNERY RAN</t>
  </si>
  <si>
    <t xml:space="preserve">Portales</t>
  </si>
  <si>
    <t xml:space="preserve">0-20000-0-74641</t>
  </si>
  <si>
    <t xml:space="preserve">USM00074641</t>
  </si>
  <si>
    <t xml:space="preserve">GAGE</t>
  </si>
  <si>
    <t xml:space="preserve">Woodward</t>
  </si>
  <si>
    <t xml:space="preserve">0-20000-0-74646</t>
  </si>
  <si>
    <t xml:space="preserve">USM00074646</t>
  </si>
  <si>
    <t xml:space="preserve">LAMONT</t>
  </si>
  <si>
    <t xml:space="preserve">Ponca City</t>
  </si>
  <si>
    <t xml:space="preserve">0-20000-0-74671</t>
  </si>
  <si>
    <t xml:space="preserve">USM00074671</t>
  </si>
  <si>
    <t xml:space="preserve">FORT CAMPBELL (AAF)</t>
  </si>
  <si>
    <t xml:space="preserve">Clarksville</t>
  </si>
  <si>
    <t xml:space="preserve">USM00074693</t>
  </si>
  <si>
    <t xml:space="preserve">FORT BRAGG/SIMMONS</t>
  </si>
  <si>
    <t xml:space="preserve">0-20000-0-74695</t>
  </si>
  <si>
    <t xml:space="preserve">USM00074695</t>
  </si>
  <si>
    <t xml:space="preserve">DARE COUNTY GUNNERY</t>
  </si>
  <si>
    <t xml:space="preserve">Elizabeth City</t>
  </si>
  <si>
    <t xml:space="preserve">0-20000-0-74724</t>
  </si>
  <si>
    <t xml:space="preserve">USM00074724</t>
  </si>
  <si>
    <t xml:space="preserve">GILA BEND (AAF)</t>
  </si>
  <si>
    <t xml:space="preserve">Goodyear</t>
  </si>
  <si>
    <t xml:space="preserve">0-20000-0-74732</t>
  </si>
  <si>
    <t xml:space="preserve">USM00074732</t>
  </si>
  <si>
    <t xml:space="preserve">HOLLOMAN AFB</t>
  </si>
  <si>
    <t xml:space="preserve">0-20000-0-74754</t>
  </si>
  <si>
    <t xml:space="preserve">USM00074754</t>
  </si>
  <si>
    <t xml:space="preserve">ALEXANDRIA</t>
  </si>
  <si>
    <t xml:space="preserve">USM00074755</t>
  </si>
  <si>
    <t xml:space="preserve">CLAIBORNE RNG (AFS)</t>
  </si>
  <si>
    <t xml:space="preserve">USM00074768</t>
  </si>
  <si>
    <t xml:space="preserve">NASA MISS. TEST</t>
  </si>
  <si>
    <t xml:space="preserve">Picayune</t>
  </si>
  <si>
    <t xml:space="preserve">USM00074777</t>
  </si>
  <si>
    <t xml:space="preserve">HURLBURT FIELD (AF)</t>
  </si>
  <si>
    <t xml:space="preserve">Wright</t>
  </si>
  <si>
    <t xml:space="preserve">USM00074778</t>
  </si>
  <si>
    <t xml:space="preserve">EGLIN AFB RANGE NO.</t>
  </si>
  <si>
    <t xml:space="preserve">0-20000-0-74780</t>
  </si>
  <si>
    <t xml:space="preserve">USM00074780</t>
  </si>
  <si>
    <t xml:space="preserve">FORT STEWART RESERV</t>
  </si>
  <si>
    <t xml:space="preserve">Hinesville</t>
  </si>
  <si>
    <t xml:space="preserve">0-20000-0-74790</t>
  </si>
  <si>
    <t xml:space="preserve">USM00074790</t>
  </si>
  <si>
    <t xml:space="preserve">SHAW AFB/SUMTER</t>
  </si>
  <si>
    <t xml:space="preserve">Sumter</t>
  </si>
  <si>
    <t xml:space="preserve">0-20000-0-74792</t>
  </si>
  <si>
    <t xml:space="preserve">USM00074792</t>
  </si>
  <si>
    <t xml:space="preserve">POINSETT RANGE</t>
  </si>
  <si>
    <t xml:space="preserve">0-20000-0-74794</t>
  </si>
  <si>
    <t xml:space="preserve">USM00074794</t>
  </si>
  <si>
    <t xml:space="preserve">CAPE KENNEDY</t>
  </si>
  <si>
    <t xml:space="preserve">Cape Canaveral</t>
  </si>
  <si>
    <t xml:space="preserve">0-20000-0-74796</t>
  </si>
  <si>
    <t xml:space="preserve">USM00074796</t>
  </si>
  <si>
    <t xml:space="preserve">AVON PARK GUNNERY R</t>
  </si>
  <si>
    <t xml:space="preserve">Sebring</t>
  </si>
  <si>
    <t xml:space="preserve">0-20000-0-91165</t>
  </si>
  <si>
    <t xml:space="preserve">USM00091162</t>
  </si>
  <si>
    <t xml:space="preserve">BARKING SANDS</t>
  </si>
  <si>
    <t xml:space="preserve">USM00091165</t>
  </si>
  <si>
    <t xml:space="preserve">LIHUE</t>
  </si>
  <si>
    <t xml:space="preserve">0-20000-0-91170</t>
  </si>
  <si>
    <t xml:space="preserve">USM00091170</t>
  </si>
  <si>
    <t xml:space="preserve">WAHIAWA</t>
  </si>
  <si>
    <t xml:space="preserve">Wahiawa</t>
  </si>
  <si>
    <t xml:space="preserve">0-20000-0-91176</t>
  </si>
  <si>
    <t xml:space="preserve">USM00091176</t>
  </si>
  <si>
    <t xml:space="preserve">KANEOHE BAY (MCAF)</t>
  </si>
  <si>
    <t xml:space="preserve">Kaneohe</t>
  </si>
  <si>
    <t xml:space="preserve">0-20000-0-91182</t>
  </si>
  <si>
    <t xml:space="preserve">USM00091182</t>
  </si>
  <si>
    <t xml:space="preserve">HONOLULU INTL</t>
  </si>
  <si>
    <t xml:space="preserve">Waimalu</t>
  </si>
  <si>
    <t xml:space="preserve">0-20000-0-91190</t>
  </si>
  <si>
    <t xml:space="preserve">USM00091190</t>
  </si>
  <si>
    <t xml:space="preserve">KAHULUI ARPT/MAUI</t>
  </si>
  <si>
    <t xml:space="preserve">Kahului</t>
  </si>
  <si>
    <t xml:space="preserve">0-20000-0-91285</t>
  </si>
  <si>
    <t xml:space="preserve">USM00091285</t>
  </si>
  <si>
    <t xml:space="preserve">HILO HI</t>
  </si>
  <si>
    <t xml:space="preserve">0-20300-0-USW00003123</t>
  </si>
  <si>
    <t xml:space="preserve">USW00003123</t>
  </si>
  <si>
    <t xml:space="preserve">CAMP PENDLETON</t>
  </si>
  <si>
    <t xml:space="preserve">San Clemente</t>
  </si>
  <si>
    <t xml:space="preserve">USW00003134</t>
  </si>
  <si>
    <t xml:space="preserve">BAKER</t>
  </si>
  <si>
    <t xml:space="preserve">0-20300-0-USW00003138</t>
  </si>
  <si>
    <t xml:space="preserve">USW00003138</t>
  </si>
  <si>
    <t xml:space="preserve">SHOSHONE</t>
  </si>
  <si>
    <t xml:space="preserve">USW00003143</t>
  </si>
  <si>
    <t xml:space="preserve">JACKASS FLATS</t>
  </si>
  <si>
    <t xml:space="preserve">USW00003835</t>
  </si>
  <si>
    <t xml:space="preserve">DAYTON MCCOOK FIELD</t>
  </si>
  <si>
    <t xml:space="preserve">Vandalia</t>
  </si>
  <si>
    <t xml:space="preserve">USW00003955</t>
  </si>
  <si>
    <t xml:space="preserve">BROKEN ARROW</t>
  </si>
  <si>
    <t xml:space="preserve">Broken Arrow</t>
  </si>
  <si>
    <t xml:space="preserve">0-20300-0-USW00012802</t>
  </si>
  <si>
    <t xml:space="preserve">USW00012802</t>
  </si>
  <si>
    <t xml:space="preserve">FORT MYERS (BUCKINGHAM AAF)</t>
  </si>
  <si>
    <t xml:space="preserve">Lehigh Acres</t>
  </si>
  <si>
    <t xml:space="preserve">0-20000-0-74783</t>
  </si>
  <si>
    <t xml:space="preserve">USW00012803</t>
  </si>
  <si>
    <t xml:space="preserve">BOCA RATON (AAF)</t>
  </si>
  <si>
    <t xml:space="preserve">Boca Raton</t>
  </si>
  <si>
    <t xml:space="preserve">USW00012805</t>
  </si>
  <si>
    <t xml:space="preserve">SEBRING HENDRICKS FIELD</t>
  </si>
  <si>
    <t xml:space="preserve">USW00012810</t>
  </si>
  <si>
    <t xml:space="preserve">TAMPA MACDILL FIELD</t>
  </si>
  <si>
    <t xml:space="preserve">Tampa</t>
  </si>
  <si>
    <t xml:space="preserve">0-20300-0-USW00012811</t>
  </si>
  <si>
    <t xml:space="preserve">USW00012811</t>
  </si>
  <si>
    <t xml:space="preserve">FORT MYERS (PAIGE FIELD)</t>
  </si>
  <si>
    <t xml:space="preserve">Villas</t>
  </si>
  <si>
    <t xml:space="preserve">USW00012814</t>
  </si>
  <si>
    <t xml:space="preserve">SARASOTA AAF</t>
  </si>
  <si>
    <t xml:space="preserve">Sarasota</t>
  </si>
  <si>
    <t xml:space="preserve">0-20000-0-72205</t>
  </si>
  <si>
    <t xml:space="preserve">USW00012815</t>
  </si>
  <si>
    <t xml:space="preserve">ORLANDO (PINECASTLE AAF)</t>
  </si>
  <si>
    <t xml:space="preserve">Conway</t>
  </si>
  <si>
    <t xml:space="preserve">0-20300-0-USW00012819</t>
  </si>
  <si>
    <t xml:space="preserve">USW00012819</t>
  </si>
  <si>
    <t xml:space="preserve">LEESBURG (AAF)</t>
  </si>
  <si>
    <t xml:space="preserve">Tavares</t>
  </si>
  <si>
    <t xml:space="preserve">USW00012824</t>
  </si>
  <si>
    <t xml:space="preserve">ORLANDO (AAB)</t>
  </si>
  <si>
    <t xml:space="preserve">Azalea Park</t>
  </si>
  <si>
    <t xml:space="preserve">0-20300-0-USW00012825</t>
  </si>
  <si>
    <t xml:space="preserve">USW00012825</t>
  </si>
  <si>
    <t xml:space="preserve">VENICE (AAF)</t>
  </si>
  <si>
    <t xml:space="preserve">Venice</t>
  </si>
  <si>
    <t xml:space="preserve">0-20300-0-USW00012863</t>
  </si>
  <si>
    <t xml:space="preserve">USW00012863</t>
  </si>
  <si>
    <t xml:space="preserve">BURRWOOD</t>
  </si>
  <si>
    <t xml:space="preserve">Estelle</t>
  </si>
  <si>
    <t xml:space="preserve">0-20300-0-USW00012880</t>
  </si>
  <si>
    <t xml:space="preserve">USW00012880</t>
  </si>
  <si>
    <t xml:space="preserve">DELTA SEVEN</t>
  </si>
  <si>
    <t xml:space="preserve">Naples</t>
  </si>
  <si>
    <t xml:space="preserve">0-20000-0-74795</t>
  </si>
  <si>
    <t xml:space="preserve">USW00012881</t>
  </si>
  <si>
    <t xml:space="preserve">VALKARIA</t>
  </si>
  <si>
    <t xml:space="preserve">Palm Bay</t>
  </si>
  <si>
    <t xml:space="preserve">0-20000-0-72242</t>
  </si>
  <si>
    <t xml:space="preserve">USW00012901</t>
  </si>
  <si>
    <t xml:space="preserve">GALVESTON (FORT CROCKETT)</t>
  </si>
  <si>
    <t xml:space="preserve">Galveston</t>
  </si>
  <si>
    <t xml:space="preserve">USW00012902</t>
  </si>
  <si>
    <t xml:space="preserve">SAN ANTONIO FORT SAM HOUSTON</t>
  </si>
  <si>
    <t xml:space="preserve">USW00012904</t>
  </si>
  <si>
    <t xml:space="preserve">HARLINGEN AAF</t>
  </si>
  <si>
    <t xml:space="preserve">Harlingen</t>
  </si>
  <si>
    <t xml:space="preserve">0-20000-0-72244</t>
  </si>
  <si>
    <t xml:space="preserve">USW00012906</t>
  </si>
  <si>
    <t xml:space="preserve">HOUSTON ELLINGTON AFB</t>
  </si>
  <si>
    <t xml:space="preserve">South Houston</t>
  </si>
  <si>
    <t xml:space="preserve">0-20300-0-USW00012908</t>
  </si>
  <si>
    <t xml:space="preserve">USW00012908</t>
  </si>
  <si>
    <t xml:space="preserve">MISSION (MOORE FIELD)</t>
  </si>
  <si>
    <t xml:space="preserve">Mission</t>
  </si>
  <si>
    <t xml:space="preserve">USW00012909</t>
  </si>
  <si>
    <t xml:space="preserve">SAN ANTONIO (KELLY FIELD)</t>
  </si>
  <si>
    <t xml:space="preserve">USW00012911</t>
  </si>
  <si>
    <t xml:space="preserve">SAN ANTONIO RANDOLPH AFB</t>
  </si>
  <si>
    <t xml:space="preserve">Universal City</t>
  </si>
  <si>
    <t xml:space="preserve">USW00012914</t>
  </si>
  <si>
    <t xml:space="preserve">VICTORIA (ALOE AAF)</t>
  </si>
  <si>
    <t xml:space="preserve">USW00012915</t>
  </si>
  <si>
    <t xml:space="preserve">BROWNSVILLE (FORT BROWN)</t>
  </si>
  <si>
    <t xml:space="preserve">Matamoros</t>
  </si>
  <si>
    <t xml:space="preserve">0-20300-0-USW00012920</t>
  </si>
  <si>
    <t xml:space="preserve">USW00012920</t>
  </si>
  <si>
    <t xml:space="preserve">LAREDO</t>
  </si>
  <si>
    <t xml:space="preserve">Laredo</t>
  </si>
  <si>
    <t xml:space="preserve">0-20000-0-74598</t>
  </si>
  <si>
    <t xml:space="preserve">USW00013702</t>
  </si>
  <si>
    <t xml:space="preserve">HAMPTON LANGLEY FIELD</t>
  </si>
  <si>
    <t xml:space="preserve">Poquoson</t>
  </si>
  <si>
    <t xml:space="preserve">0-20000-0-74594</t>
  </si>
  <si>
    <t xml:space="preserve">USW00013705</t>
  </si>
  <si>
    <t xml:space="preserve">CAMP SPRINGS (ANDREWS AFB)</t>
  </si>
  <si>
    <t xml:space="preserve">Forestville</t>
  </si>
  <si>
    <t xml:space="preserve">0-20300-0-USW00013707</t>
  </si>
  <si>
    <t xml:space="preserve">USW00013707</t>
  </si>
  <si>
    <t xml:space="preserve">DOVER (AAF)</t>
  </si>
  <si>
    <t xml:space="preserve">Dover</t>
  </si>
  <si>
    <t xml:space="preserve">0-20000-0-72418</t>
  </si>
  <si>
    <t xml:space="preserve">USW00013708</t>
  </si>
  <si>
    <t xml:space="preserve">WILMINGTON (NEW CASTLE AAB)</t>
  </si>
  <si>
    <t xml:space="preserve">Pennsville</t>
  </si>
  <si>
    <t xml:space="preserve">USW00013710</t>
  </si>
  <si>
    <t xml:space="preserve">WASHINGTON (BOLLING FIELD)</t>
  </si>
  <si>
    <t xml:space="preserve">USW00013711</t>
  </si>
  <si>
    <t xml:space="preserve">LAURINBURG (MAXTON AAB)</t>
  </si>
  <si>
    <t xml:space="preserve">Laurinburg</t>
  </si>
  <si>
    <t xml:space="preserve">0-20000-0-72302</t>
  </si>
  <si>
    <t xml:space="preserve">USW00013712</t>
  </si>
  <si>
    <t xml:space="preserve">WILMINGTON (NEW HANOVER AP)</t>
  </si>
  <si>
    <t xml:space="preserve">0-20300-0-USW00013715</t>
  </si>
  <si>
    <t xml:space="preserve">USW00013715</t>
  </si>
  <si>
    <t xml:space="preserve">UNIONTOWN BURGESS FIELD</t>
  </si>
  <si>
    <t xml:space="preserve">Uniontown</t>
  </si>
  <si>
    <t xml:space="preserve">0-20000-0-74791</t>
  </si>
  <si>
    <t xml:space="preserve">USW00013717</t>
  </si>
  <si>
    <t xml:space="preserve">MYRTLE BEACH AAF</t>
  </si>
  <si>
    <t xml:space="preserve">Myrtle Beach</t>
  </si>
  <si>
    <t xml:space="preserve">USW00013718</t>
  </si>
  <si>
    <t xml:space="preserve">NEWPORT NEWS (FORT EUSTIS)</t>
  </si>
  <si>
    <t xml:space="preserve">Williamsburg</t>
  </si>
  <si>
    <t xml:space="preserve">0-20300-0-USW00013719</t>
  </si>
  <si>
    <t xml:space="preserve">USW00013719</t>
  </si>
  <si>
    <t xml:space="preserve">CUMBERLAND</t>
  </si>
  <si>
    <t xml:space="preserve">Cumberland</t>
  </si>
  <si>
    <t xml:space="preserve">0-20000-0-72417</t>
  </si>
  <si>
    <t xml:space="preserve">USW00013729</t>
  </si>
  <si>
    <t xml:space="preserve">ELKINS</t>
  </si>
  <si>
    <t xml:space="preserve">Clarksburg</t>
  </si>
  <si>
    <t xml:space="preserve">0-20000-0-72410</t>
  </si>
  <si>
    <t xml:space="preserve">USW00013733</t>
  </si>
  <si>
    <t xml:space="preserve">LYNCHBURG</t>
  </si>
  <si>
    <t xml:space="preserve">Timberlake</t>
  </si>
  <si>
    <t xml:space="preserve">USW00013780</t>
  </si>
  <si>
    <t xml:space="preserve">RICHMOND CITY</t>
  </si>
  <si>
    <t xml:space="preserve">Richmond</t>
  </si>
  <si>
    <t xml:space="preserve">USW00013792</t>
  </si>
  <si>
    <t xml:space="preserve">OAK ISLAND</t>
  </si>
  <si>
    <t xml:space="preserve">USW00013801</t>
  </si>
  <si>
    <t xml:space="preserve">MONTGOMERY (GUNTER FIELD)</t>
  </si>
  <si>
    <t xml:space="preserve">USW00013802</t>
  </si>
  <si>
    <t xml:space="preserve">BELLEVILLE SCOTT FIELD</t>
  </si>
  <si>
    <t xml:space="preserve">Shiloh</t>
  </si>
  <si>
    <t xml:space="preserve">0-20000-0-74468</t>
  </si>
  <si>
    <t xml:space="preserve">USW00013804</t>
  </si>
  <si>
    <t xml:space="preserve">SEYMOUR FREEMAN FIELD</t>
  </si>
  <si>
    <t xml:space="preserve">Seymour</t>
  </si>
  <si>
    <t xml:space="preserve">USW00013805</t>
  </si>
  <si>
    <t xml:space="preserve">INDIANAPOLIS STOUT FIELD</t>
  </si>
  <si>
    <t xml:space="preserve">0-20300-0-USW00013809</t>
  </si>
  <si>
    <t xml:space="preserve">USW00013809</t>
  </si>
  <si>
    <t xml:space="preserve">LAWRENCEVILLE GEORGE FIELD</t>
  </si>
  <si>
    <t xml:space="preserve">Vincennes</t>
  </si>
  <si>
    <t xml:space="preserve">USW00013810</t>
  </si>
  <si>
    <t xml:space="preserve">LOUISVILLE (BOWMAN FIELD)</t>
  </si>
  <si>
    <t xml:space="preserve">Saint Matthews</t>
  </si>
  <si>
    <t xml:space="preserve">USW00013811</t>
  </si>
  <si>
    <t xml:space="preserve">MADISON JEFFERSON PRVGR</t>
  </si>
  <si>
    <t xml:space="preserve">0-20000-0-72428</t>
  </si>
  <si>
    <t xml:space="preserve">USW00013812</t>
  </si>
  <si>
    <t xml:space="preserve">COLUMBUS LOCKBOURNE AFB</t>
  </si>
  <si>
    <t xml:space="preserve">Grove City</t>
  </si>
  <si>
    <t xml:space="preserve">0-20300-0-USW00013814</t>
  </si>
  <si>
    <t xml:space="preserve">USW00013814</t>
  </si>
  <si>
    <t xml:space="preserve">BLYTHEVILLE AFB</t>
  </si>
  <si>
    <t xml:space="preserve">Blytheville</t>
  </si>
  <si>
    <t xml:space="preserve">USW00013815</t>
  </si>
  <si>
    <t xml:space="preserve">ALBANY TURNER FIELD</t>
  </si>
  <si>
    <t xml:space="preserve">0-20000-0-72234</t>
  </si>
  <si>
    <t xml:space="preserve">USW00013817</t>
  </si>
  <si>
    <t xml:space="preserve">MERIDIAN (KEY FIELD)</t>
  </si>
  <si>
    <t xml:space="preserve">Meridian</t>
  </si>
  <si>
    <t xml:space="preserve">0-20300-0-USW00013819</t>
  </si>
  <si>
    <t xml:space="preserve">USW00013819</t>
  </si>
  <si>
    <t xml:space="preserve">BAINBRIDGE AAF</t>
  </si>
  <si>
    <t xml:space="preserve">Bainbridge</t>
  </si>
  <si>
    <t xml:space="preserve">0-20000-0-74757</t>
  </si>
  <si>
    <t xml:space="preserve">USW00013820</t>
  </si>
  <si>
    <t xml:space="preserve">BILOXI (KEESLER AFB)</t>
  </si>
  <si>
    <t xml:space="preserve">Biloxi</t>
  </si>
  <si>
    <t xml:space="preserve">USW00013821</t>
  </si>
  <si>
    <t xml:space="preserve">MONTGOMERY (MAXWELL FIELD)</t>
  </si>
  <si>
    <t xml:space="preserve">0-20000-0-72312</t>
  </si>
  <si>
    <t xml:space="preserve">USW00013822</t>
  </si>
  <si>
    <t xml:space="preserve">GREENVILLE DONALDSON AFB</t>
  </si>
  <si>
    <t xml:space="preserve">Gantt</t>
  </si>
  <si>
    <t xml:space="preserve">0-20000-0-72209</t>
  </si>
  <si>
    <t xml:space="preserve">USW00013824</t>
  </si>
  <si>
    <t xml:space="preserve">SAVANNAH HUNTER AFB</t>
  </si>
  <si>
    <t xml:space="preserve">Savannah</t>
  </si>
  <si>
    <t xml:space="preserve">0-20300-0-USW00013825</t>
  </si>
  <si>
    <t xml:space="preserve">USW00013825</t>
  </si>
  <si>
    <t xml:space="preserve">COLUMBUS AAF</t>
  </si>
  <si>
    <t xml:space="preserve">0-20000-0-72323</t>
  </si>
  <si>
    <t xml:space="preserve">USW00013826</t>
  </si>
  <si>
    <t xml:space="preserve">COURTLAND (AAF)</t>
  </si>
  <si>
    <t xml:space="preserve">Muscle Shoals</t>
  </si>
  <si>
    <t xml:space="preserve">USW00013827</t>
  </si>
  <si>
    <t xml:space="preserve">SMYRNA SEWART AFB</t>
  </si>
  <si>
    <t xml:space="preserve">Smyrna</t>
  </si>
  <si>
    <t xml:space="preserve">0-20300-0-USW00013828</t>
  </si>
  <si>
    <t xml:space="preserve">USW00013828</t>
  </si>
  <si>
    <t xml:space="preserve">DYERSBURG AAF</t>
  </si>
  <si>
    <t xml:space="preserve">Dyersburg</t>
  </si>
  <si>
    <t xml:space="preserve">USW00013829</t>
  </si>
  <si>
    <t xml:space="preserve">FORT BENNING LAWSON AAF</t>
  </si>
  <si>
    <t xml:space="preserve">0-20000-0-72310</t>
  </si>
  <si>
    <t xml:space="preserve">USW00013830</t>
  </si>
  <si>
    <t xml:space="preserve">COLUMBIA AAB</t>
  </si>
  <si>
    <t xml:space="preserve">Cayce</t>
  </si>
  <si>
    <t xml:space="preserve">0-20000-0-72314</t>
  </si>
  <si>
    <t xml:space="preserve">USW00013831</t>
  </si>
  <si>
    <t xml:space="preserve">CHARLOTTE MORRIS FIELD</t>
  </si>
  <si>
    <t xml:space="preserve">Charlotte</t>
  </si>
  <si>
    <t xml:space="preserve">0-20000-0-74759</t>
  </si>
  <si>
    <t xml:space="preserve">USW00013833</t>
  </si>
  <si>
    <t xml:space="preserve">HATTIESBURG</t>
  </si>
  <si>
    <t xml:space="preserve">Hattiesburg</t>
  </si>
  <si>
    <t xml:space="preserve">0-20000-0-74781</t>
  </si>
  <si>
    <t xml:space="preserve">USW00013835</t>
  </si>
  <si>
    <t xml:space="preserve">MOULTRIE SPENCE FIELD</t>
  </si>
  <si>
    <t xml:space="preserve">Moultrie</t>
  </si>
  <si>
    <t xml:space="preserve">0-20000-0-72217</t>
  </si>
  <si>
    <t xml:space="preserve">USW00013836</t>
  </si>
  <si>
    <t xml:space="preserve">MACON COCHRAN FIELD</t>
  </si>
  <si>
    <t xml:space="preserve">Warner Robins</t>
  </si>
  <si>
    <t xml:space="preserve">0-20000-0-72218</t>
  </si>
  <si>
    <t xml:space="preserve">USW00013837</t>
  </si>
  <si>
    <t xml:space="preserve">AUGUSTA DANIEL FIELD</t>
  </si>
  <si>
    <t xml:space="preserve">Martinez</t>
  </si>
  <si>
    <t xml:space="preserve">0-20000-0-72223</t>
  </si>
  <si>
    <t xml:space="preserve">USW00013838</t>
  </si>
  <si>
    <t xml:space="preserve">MOBILE (BROOKLEY AFB)</t>
  </si>
  <si>
    <t xml:space="preserve">Mobile</t>
  </si>
  <si>
    <t xml:space="preserve">0-20300-0-USW00013839</t>
  </si>
  <si>
    <t xml:space="preserve">USW00013839</t>
  </si>
  <si>
    <t xml:space="preserve">DOTHAN (NAPIER FIELD)</t>
  </si>
  <si>
    <t xml:space="preserve">Dothan</t>
  </si>
  <si>
    <t xml:space="preserve">USW00013846</t>
  </si>
  <si>
    <t xml:space="preserve">PANAMA CITY (TYNDALL FIELD)</t>
  </si>
  <si>
    <t xml:space="preserve">USW00013850</t>
  </si>
  <si>
    <t xml:space="preserve">SELMA CRAIG AFB</t>
  </si>
  <si>
    <t xml:space="preserve">Selma</t>
  </si>
  <si>
    <t xml:space="preserve">0-20300-0-USW00013851</t>
  </si>
  <si>
    <t xml:space="preserve">USW00013851</t>
  </si>
  <si>
    <t xml:space="preserve">MARIANNA (AAF)</t>
  </si>
  <si>
    <t xml:space="preserve">0-20300-0-USW00013855</t>
  </si>
  <si>
    <t xml:space="preserve">USW00013855</t>
  </si>
  <si>
    <t xml:space="preserve">TULLAHOMA WILLIAM NORTHERN AAF</t>
  </si>
  <si>
    <t xml:space="preserve">Tullahoma</t>
  </si>
  <si>
    <t xml:space="preserve">0-20300-0-USW00013856</t>
  </si>
  <si>
    <t xml:space="preserve">USW00013856</t>
  </si>
  <si>
    <t xml:space="preserve">TUSKEGEE (AAF)</t>
  </si>
  <si>
    <t xml:space="preserve">Tuskegee</t>
  </si>
  <si>
    <t xml:space="preserve">USW00013857</t>
  </si>
  <si>
    <t xml:space="preserve">VALDOSTA MOODY AFB</t>
  </si>
  <si>
    <t xml:space="preserve">Valdosta</t>
  </si>
  <si>
    <t xml:space="preserve">0-20300-0-USW00013859</t>
  </si>
  <si>
    <t xml:space="preserve">USW00013859</t>
  </si>
  <si>
    <t xml:space="preserve">WALTERBORO AAF</t>
  </si>
  <si>
    <t xml:space="preserve">Summerville</t>
  </si>
  <si>
    <t xml:space="preserve">USW00013860</t>
  </si>
  <si>
    <t xml:space="preserve">WARNER ROBINS ROBINS AFB</t>
  </si>
  <si>
    <t xml:space="preserve">USW00013874</t>
  </si>
  <si>
    <t xml:space="preserve">ATLANTA</t>
  </si>
  <si>
    <t xml:space="preserve">College Park</t>
  </si>
  <si>
    <t xml:space="preserve">0-20000-0-72324</t>
  </si>
  <si>
    <t xml:space="preserve">USW00013882</t>
  </si>
  <si>
    <t xml:space="preserve">CHATTANOOGA</t>
  </si>
  <si>
    <t xml:space="preserve">East Ridge</t>
  </si>
  <si>
    <t xml:space="preserve">0-20000-0-72334</t>
  </si>
  <si>
    <t xml:space="preserve">USW00013893</t>
  </si>
  <si>
    <t xml:space="preserve">MEMPHIS</t>
  </si>
  <si>
    <t xml:space="preserve">Southaven</t>
  </si>
  <si>
    <t xml:space="preserve">USW00013894</t>
  </si>
  <si>
    <t xml:space="preserve">MOBILE</t>
  </si>
  <si>
    <t xml:space="preserve">Prichard</t>
  </si>
  <si>
    <t xml:space="preserve">0-20300-0-USW00013903</t>
  </si>
  <si>
    <t xml:space="preserve">USW00013903</t>
  </si>
  <si>
    <t xml:space="preserve">ARDMORE AFB</t>
  </si>
  <si>
    <t xml:space="preserve">Ardmore</t>
  </si>
  <si>
    <t xml:space="preserve">0-20000-0-74745</t>
  </si>
  <si>
    <t xml:space="preserve">USW00013904</t>
  </si>
  <si>
    <t xml:space="preserve">AUSTIN (BERGSTROM FIELD)</t>
  </si>
  <si>
    <t xml:space="preserve">Austin</t>
  </si>
  <si>
    <t xml:space="preserve">USW00013905</t>
  </si>
  <si>
    <t xml:space="preserve">COLLEGE STATION (BRYAN AFB)</t>
  </si>
  <si>
    <t xml:space="preserve">USW00013907</t>
  </si>
  <si>
    <t xml:space="preserve">DALLAS HENSLEY FIELD</t>
  </si>
  <si>
    <t xml:space="preserve">Grand Prairie</t>
  </si>
  <si>
    <t xml:space="preserve">USW00013909</t>
  </si>
  <si>
    <t xml:space="preserve">ENID/VANCE AFB</t>
  </si>
  <si>
    <t xml:space="preserve">Enid</t>
  </si>
  <si>
    <t xml:space="preserve">0-20000-0-74648</t>
  </si>
  <si>
    <t xml:space="preserve">USW00013916</t>
  </si>
  <si>
    <t xml:space="preserve">MUSKOGEE (HATBOX FIELD/AAF)</t>
  </si>
  <si>
    <t xml:space="preserve">Muskogee</t>
  </si>
  <si>
    <t xml:space="preserve">USW00013920</t>
  </si>
  <si>
    <t xml:space="preserve">TOPEKA (FORBES AFB)</t>
  </si>
  <si>
    <t xml:space="preserve">0-20300-0-USW00013923</t>
  </si>
  <si>
    <t xml:space="preserve">USW00013923</t>
  </si>
  <si>
    <t xml:space="preserve">SHERMAN PERRIN FIELD</t>
  </si>
  <si>
    <t xml:space="preserve">Sherman</t>
  </si>
  <si>
    <t xml:space="preserve">0-20300-0-USW00013924</t>
  </si>
  <si>
    <t xml:space="preserve">USW00013924</t>
  </si>
  <si>
    <t xml:space="preserve">GROESBECK</t>
  </si>
  <si>
    <t xml:space="preserve">USW00013927</t>
  </si>
  <si>
    <t xml:space="preserve">JACKSON (AAB)</t>
  </si>
  <si>
    <t xml:space="preserve">Jackson</t>
  </si>
  <si>
    <t xml:space="preserve">USW00013928</t>
  </si>
  <si>
    <t xml:space="preserve">WACO (JAMES CONNALLY AFB)</t>
  </si>
  <si>
    <t xml:space="preserve">0-20300-0-USW00013930</t>
  </si>
  <si>
    <t xml:space="preserve">USW00013930</t>
  </si>
  <si>
    <t xml:space="preserve">KNOBNOSTER SEDALIA AFB</t>
  </si>
  <si>
    <t xml:space="preserve">Warrensburg</t>
  </si>
  <si>
    <t xml:space="preserve">0-20000-0-74758</t>
  </si>
  <si>
    <t xml:space="preserve">USW00013933</t>
  </si>
  <si>
    <t xml:space="preserve">GREENWOOD AAF</t>
  </si>
  <si>
    <t xml:space="preserve">Greenwood</t>
  </si>
  <si>
    <t xml:space="preserve">USW00013935</t>
  </si>
  <si>
    <t xml:space="preserve">ALEXANDRIA (ESLER FIELD)</t>
  </si>
  <si>
    <t xml:space="preserve">Pineville</t>
  </si>
  <si>
    <t xml:space="preserve">USW00013936</t>
  </si>
  <si>
    <t xml:space="preserve">BATON ROUGE (HARDING FIELD)</t>
  </si>
  <si>
    <t xml:space="preserve">Merrydale</t>
  </si>
  <si>
    <t xml:space="preserve">USW00013937</t>
  </si>
  <si>
    <t xml:space="preserve">DE RIDDER (AFB)</t>
  </si>
  <si>
    <t xml:space="preserve">Sulphur</t>
  </si>
  <si>
    <t xml:space="preserve">0-20300-0-USW00013942</t>
  </si>
  <si>
    <t xml:space="preserve">USW00013942</t>
  </si>
  <si>
    <t xml:space="preserve">MONROE (SELMAN FIELD)</t>
  </si>
  <si>
    <t xml:space="preserve">Monroe</t>
  </si>
  <si>
    <t xml:space="preserve">USW00013943</t>
  </si>
  <si>
    <t xml:space="preserve">NEW ORLEANS (AAB)</t>
  </si>
  <si>
    <t xml:space="preserve">New Orleans</t>
  </si>
  <si>
    <t xml:space="preserve">USW00013944</t>
  </si>
  <si>
    <t xml:space="preserve">SHREVEPORT BARKSDALE AFB</t>
  </si>
  <si>
    <t xml:space="preserve">Bossier City</t>
  </si>
  <si>
    <t xml:space="preserve">0-20300-0-USW00013946</t>
  </si>
  <si>
    <t xml:space="preserve">USW00013946</t>
  </si>
  <si>
    <t xml:space="preserve">VICTORIA (WALKER AAF)</t>
  </si>
  <si>
    <t xml:space="preserve">USW00013947</t>
  </si>
  <si>
    <t xml:space="preserve">MARSHALL FIELD FORT RILEY</t>
  </si>
  <si>
    <t xml:space="preserve">USW00013960</t>
  </si>
  <si>
    <t xml:space="preserve">DALLAS</t>
  </si>
  <si>
    <t xml:space="preserve">University Park</t>
  </si>
  <si>
    <t xml:space="preserve">0-20300-0-USW00013977</t>
  </si>
  <si>
    <t xml:space="preserve">USW00013977</t>
  </si>
  <si>
    <t xml:space="preserve">TEXARKANA</t>
  </si>
  <si>
    <t xml:space="preserve">Texarkana</t>
  </si>
  <si>
    <t xml:space="preserve">USW00013988</t>
  </si>
  <si>
    <t xml:space="preserve">KANSAS CITY</t>
  </si>
  <si>
    <t xml:space="preserve">Kansas City</t>
  </si>
  <si>
    <t xml:space="preserve">0-20000-0-74490</t>
  </si>
  <si>
    <t xml:space="preserve">USW00014702</t>
  </si>
  <si>
    <t xml:space="preserve">BEDFORD HANSCOM AP</t>
  </si>
  <si>
    <t xml:space="preserve">0-20000-0-74491</t>
  </si>
  <si>
    <t xml:space="preserve">USW00014703</t>
  </si>
  <si>
    <t xml:space="preserve">CHICOPEE FALLS (WESTOVER AFB)</t>
  </si>
  <si>
    <t xml:space="preserve">Ludlow</t>
  </si>
  <si>
    <t xml:space="preserve">USW00014704</t>
  </si>
  <si>
    <t xml:space="preserve">FALMOUTH OTIS AFB</t>
  </si>
  <si>
    <t xml:space="preserve">Mashpee</t>
  </si>
  <si>
    <t xml:space="preserve">USW00014708</t>
  </si>
  <si>
    <t xml:space="preserve">HEMPSTEAD MITCHELL AFB</t>
  </si>
  <si>
    <t xml:space="preserve">Westbury</t>
  </si>
  <si>
    <t xml:space="preserve">0-20000-0-72506</t>
  </si>
  <si>
    <t xml:space="preserve">USW00014709</t>
  </si>
  <si>
    <t xml:space="preserve">NEW YORK UNIVERSITY</t>
  </si>
  <si>
    <t xml:space="preserve">Fort Lee</t>
  </si>
  <si>
    <t xml:space="preserve">0-20000-0-72605</t>
  </si>
  <si>
    <t xml:space="preserve">USW00014710</t>
  </si>
  <si>
    <t xml:space="preserve">MANCHESTER (GRENIER FIELD)</t>
  </si>
  <si>
    <t xml:space="preserve">0-20000-0-72399</t>
  </si>
  <si>
    <t xml:space="preserve">USW00014711</t>
  </si>
  <si>
    <t xml:space="preserve">MIDDLETOWN OLMSTED AFB</t>
  </si>
  <si>
    <t xml:space="preserve">Colonial Park</t>
  </si>
  <si>
    <t xml:space="preserve">0-20000-0-72517</t>
  </si>
  <si>
    <t xml:space="preserve">USW00014712</t>
  </si>
  <si>
    <t xml:space="preserve">READING AAF</t>
  </si>
  <si>
    <t xml:space="preserve">Reading</t>
  </si>
  <si>
    <t xml:space="preserve">USW00014716</t>
  </si>
  <si>
    <t xml:space="preserve">CAMBRIDGE MIT</t>
  </si>
  <si>
    <t xml:space="preserve">Cambridge</t>
  </si>
  <si>
    <t xml:space="preserve">USW00014719</t>
  </si>
  <si>
    <t xml:space="preserve">WESTHAMPTON SUFFOLK COUNTY AAF</t>
  </si>
  <si>
    <t xml:space="preserve">Mastic</t>
  </si>
  <si>
    <t xml:space="preserve">0-20000-0-72508</t>
  </si>
  <si>
    <t xml:space="preserve">USW00014721</t>
  </si>
  <si>
    <t xml:space="preserve">WINDSOR LOCKS/BRADLEY FIELD</t>
  </si>
  <si>
    <t xml:space="preserve">Windsor Locks</t>
  </si>
  <si>
    <t xml:space="preserve">USW00014722</t>
  </si>
  <si>
    <t xml:space="preserve">SPRING LAKE BELMAR</t>
  </si>
  <si>
    <t xml:space="preserve">Asbury Park</t>
  </si>
  <si>
    <t xml:space="preserve">0-20300-0-USW00014723</t>
  </si>
  <si>
    <t xml:space="preserve">USW00014723</t>
  </si>
  <si>
    <t xml:space="preserve">FISHERS ISLAND FORT H G WRIGHT</t>
  </si>
  <si>
    <t xml:space="preserve">Groton</t>
  </si>
  <si>
    <t xml:space="preserve">USW00014725</t>
  </si>
  <si>
    <t xml:space="preserve">FT. MONMOUTH</t>
  </si>
  <si>
    <t xml:space="preserve">Eatontown</t>
  </si>
  <si>
    <t xml:space="preserve">0-20000-0-72502</t>
  </si>
  <si>
    <t xml:space="preserve">USW00014726</t>
  </si>
  <si>
    <t xml:space="preserve">STATEN ISLAND MILLER FIELD</t>
  </si>
  <si>
    <t xml:space="preserve">Carteret</t>
  </si>
  <si>
    <t xml:space="preserve">USW00014734</t>
  </si>
  <si>
    <t xml:space="preserve">NEWARK</t>
  </si>
  <si>
    <t xml:space="preserve">Newark</t>
  </si>
  <si>
    <t xml:space="preserve">USW00014738</t>
  </si>
  <si>
    <t xml:space="preserve">BINGHAMTON</t>
  </si>
  <si>
    <t xml:space="preserve">Endicott</t>
  </si>
  <si>
    <t xml:space="preserve">0-20000-0-72617</t>
  </si>
  <si>
    <t xml:space="preserve">USW00014742</t>
  </si>
  <si>
    <t xml:space="preserve">BURLINGTON</t>
  </si>
  <si>
    <t xml:space="preserve">South Burlington</t>
  </si>
  <si>
    <t xml:space="preserve">0-20300-0-USW00014748</t>
  </si>
  <si>
    <t xml:space="preserve">USW00014748</t>
  </si>
  <si>
    <t xml:space="preserve">ELMIRA</t>
  </si>
  <si>
    <t xml:space="preserve">Elmira</t>
  </si>
  <si>
    <t xml:space="preserve">USW00014751</t>
  </si>
  <si>
    <t xml:space="preserve">HARRISBURG</t>
  </si>
  <si>
    <t xml:space="preserve">Harrisburg</t>
  </si>
  <si>
    <t xml:space="preserve">USW00014752</t>
  </si>
  <si>
    <t xml:space="preserve">HARTFORD</t>
  </si>
  <si>
    <t xml:space="preserve">Wethersfield</t>
  </si>
  <si>
    <t xml:space="preserve">0-20000-0-72613</t>
  </si>
  <si>
    <t xml:space="preserve">USW00014755</t>
  </si>
  <si>
    <t xml:space="preserve">MOUNT WASHINGTON</t>
  </si>
  <si>
    <t xml:space="preserve">Laconia</t>
  </si>
  <si>
    <t xml:space="preserve">0-20300-0-USW00014761</t>
  </si>
  <si>
    <t xml:space="preserve">USW00014761</t>
  </si>
  <si>
    <t xml:space="preserve">PHILIPSBURG</t>
  </si>
  <si>
    <t xml:space="preserve">State College</t>
  </si>
  <si>
    <t xml:space="preserve">0-20000-0-72519</t>
  </si>
  <si>
    <t xml:space="preserve">USW00014771</t>
  </si>
  <si>
    <t xml:space="preserve">SYRACUSE</t>
  </si>
  <si>
    <t xml:space="preserve">Fairmount</t>
  </si>
  <si>
    <t xml:space="preserve">USW00014804</t>
  </si>
  <si>
    <t xml:space="preserve">MOUNT CLEMENS SELFRIDGE AFB</t>
  </si>
  <si>
    <t xml:space="preserve">Mount Clemens</t>
  </si>
  <si>
    <t xml:space="preserve">USW00014814</t>
  </si>
  <si>
    <t xml:space="preserve">ALPENA</t>
  </si>
  <si>
    <t xml:space="preserve">USW00014821</t>
  </si>
  <si>
    <t xml:space="preserve">Gahanna</t>
  </si>
  <si>
    <t xml:space="preserve">USW00014822</t>
  </si>
  <si>
    <t xml:space="preserve">DETROIT</t>
  </si>
  <si>
    <t xml:space="preserve">Hamtramck</t>
  </si>
  <si>
    <t xml:space="preserve">0-20000-0-74460</t>
  </si>
  <si>
    <t xml:space="preserve">USW00014834</t>
  </si>
  <si>
    <t xml:space="preserve">JOLIET</t>
  </si>
  <si>
    <t xml:space="preserve">Shorewood</t>
  </si>
  <si>
    <t xml:space="preserve">0-20000-0-72743</t>
  </si>
  <si>
    <t xml:space="preserve">USW00014838</t>
  </si>
  <si>
    <t xml:space="preserve">MARQUETTE</t>
  </si>
  <si>
    <t xml:space="preserve">Marquette</t>
  </si>
  <si>
    <t xml:space="preserve">0-20000-0-72640</t>
  </si>
  <si>
    <t xml:space="preserve">USW00014839</t>
  </si>
  <si>
    <t xml:space="preserve">MILWAUKEE WI AIRPORT</t>
  </si>
  <si>
    <t xml:space="preserve">Cudahy</t>
  </si>
  <si>
    <t xml:space="preserve">USW00014853</t>
  </si>
  <si>
    <t xml:space="preserve">YPSILANTI</t>
  </si>
  <si>
    <t xml:space="preserve">Ypsilanti</t>
  </si>
  <si>
    <t xml:space="preserve">0-20000-0-72539</t>
  </si>
  <si>
    <t xml:space="preserve">USW00014884</t>
  </si>
  <si>
    <t xml:space="preserve">EAST LANSING</t>
  </si>
  <si>
    <t xml:space="preserve">East Lansing</t>
  </si>
  <si>
    <t xml:space="preserve">0-20000-0-74465</t>
  </si>
  <si>
    <t xml:space="preserve">USW00014892</t>
  </si>
  <si>
    <t xml:space="preserve">CHICAGO UNIVERSITY</t>
  </si>
  <si>
    <t xml:space="preserve">Chicago</t>
  </si>
  <si>
    <t xml:space="preserve">0-20000-0-72521</t>
  </si>
  <si>
    <t xml:space="preserve">USW00014896</t>
  </si>
  <si>
    <t xml:space="preserve">AKRON</t>
  </si>
  <si>
    <t xml:space="preserve">Akron</t>
  </si>
  <si>
    <t xml:space="preserve">USW00014903</t>
  </si>
  <si>
    <t xml:space="preserve">FORT OMAHA</t>
  </si>
  <si>
    <t xml:space="preserve">Omaha</t>
  </si>
  <si>
    <t xml:space="preserve">0-20000-0-72643</t>
  </si>
  <si>
    <t xml:space="preserve">USW00014920</t>
  </si>
  <si>
    <t xml:space="preserve">LA CROSSE</t>
  </si>
  <si>
    <t xml:space="preserve">Onalaska</t>
  </si>
  <si>
    <t xml:space="preserve">USW00014923</t>
  </si>
  <si>
    <t xml:space="preserve">MOLINE</t>
  </si>
  <si>
    <t xml:space="preserve">Moline</t>
  </si>
  <si>
    <t xml:space="preserve">0-20000-0-71560</t>
  </si>
  <si>
    <t xml:space="preserve">USW00014924</t>
  </si>
  <si>
    <t xml:space="preserve">PEMBINA</t>
  </si>
  <si>
    <t xml:space="preserve">USW00014927</t>
  </si>
  <si>
    <t xml:space="preserve">ST PAUL</t>
  </si>
  <si>
    <t xml:space="preserve">Saint Paul</t>
  </si>
  <si>
    <t xml:space="preserve">0-20000-0-91294</t>
  </si>
  <si>
    <t xml:space="preserve">USW00021502</t>
  </si>
  <si>
    <t xml:space="preserve">MORSE FIELD</t>
  </si>
  <si>
    <t xml:space="preserve">0-20000-0-76243</t>
  </si>
  <si>
    <t xml:space="preserve">USW00022002</t>
  </si>
  <si>
    <t xml:space="preserve">EAGLE PASS (AAF)</t>
  </si>
  <si>
    <t xml:space="preserve">Eagle Pass</t>
  </si>
  <si>
    <t xml:space="preserve">USW00022003</t>
  </si>
  <si>
    <t xml:space="preserve">BRACKETTVILLE (FORT CLARK)</t>
  </si>
  <si>
    <t xml:space="preserve">USW00022004</t>
  </si>
  <si>
    <t xml:space="preserve">DEL RIO TEXAS</t>
  </si>
  <si>
    <t xml:space="preserve">0-20000-0-91186</t>
  </si>
  <si>
    <t xml:space="preserve">USW00022502</t>
  </si>
  <si>
    <t xml:space="preserve">MOLOKAI HOMESTEAD FIELD</t>
  </si>
  <si>
    <t xml:space="preserve">Wailuku</t>
  </si>
  <si>
    <t xml:space="preserve">USW00022504</t>
  </si>
  <si>
    <t xml:space="preserve">HONOLULU HICKAM FIELD</t>
  </si>
  <si>
    <t xml:space="preserve">Ewa Beach</t>
  </si>
  <si>
    <t xml:space="preserve">0-20000-0-91169</t>
  </si>
  <si>
    <t xml:space="preserve">USW00022505</t>
  </si>
  <si>
    <t xml:space="preserve">KAHUKU AAB</t>
  </si>
  <si>
    <t xml:space="preserve">0-20000-0-91178</t>
  </si>
  <si>
    <t xml:space="preserve">USW00022514</t>
  </si>
  <si>
    <t xml:space="preserve">BARBERS POINT NAS</t>
  </si>
  <si>
    <t xml:space="preserve">Makakilo City</t>
  </si>
  <si>
    <t xml:space="preserve">0-20000-0-72272</t>
  </si>
  <si>
    <t xml:space="preserve">USW00023001</t>
  </si>
  <si>
    <t xml:space="preserve">DOUGLAS (AAF)</t>
  </si>
  <si>
    <t xml:space="preserve">Douglas</t>
  </si>
  <si>
    <t xml:space="preserve">0-20300-0-USW00023006</t>
  </si>
  <si>
    <t xml:space="preserve">USW00023006</t>
  </si>
  <si>
    <t xml:space="preserve">CARLSBAD AAF</t>
  </si>
  <si>
    <t xml:space="preserve">Carlsbad</t>
  </si>
  <si>
    <t xml:space="preserve">USW00023008</t>
  </si>
  <si>
    <t xml:space="preserve">CLOVIS AAF</t>
  </si>
  <si>
    <t xml:space="preserve">Clovis</t>
  </si>
  <si>
    <t xml:space="preserve">0-20000-0-74736</t>
  </si>
  <si>
    <t xml:space="preserve">USW00023010</t>
  </si>
  <si>
    <t xml:space="preserve">DALHART</t>
  </si>
  <si>
    <t xml:space="preserve">Dumas</t>
  </si>
  <si>
    <t xml:space="preserve">0-20300-0-USW00023011</t>
  </si>
  <si>
    <t xml:space="preserve">USW00023011</t>
  </si>
  <si>
    <t xml:space="preserve">DEMING AAF</t>
  </si>
  <si>
    <t xml:space="preserve">Deming</t>
  </si>
  <si>
    <t xml:space="preserve">USW00023012</t>
  </si>
  <si>
    <t xml:space="preserve">DENVER (LOWRY FIELD)</t>
  </si>
  <si>
    <t xml:space="preserve">USW00023019</t>
  </si>
  <si>
    <t xml:space="preserve">EL PASO (BIGGS AFB)</t>
  </si>
  <si>
    <t xml:space="preserve">El Paso</t>
  </si>
  <si>
    <t xml:space="preserve">USW00023021</t>
  </si>
  <si>
    <t xml:space="preserve">REESE AFB</t>
  </si>
  <si>
    <t xml:space="preserve">Levelland</t>
  </si>
  <si>
    <t xml:space="preserve">0-20300-0-USW00023027</t>
  </si>
  <si>
    <t xml:space="preserve">USW00023027</t>
  </si>
  <si>
    <t xml:space="preserve">PYOTE (AFB)</t>
  </si>
  <si>
    <t xml:space="preserve">West Odessa</t>
  </si>
  <si>
    <t xml:space="preserve">0-20000-0-74730</t>
  </si>
  <si>
    <t xml:space="preserve">USW00023030</t>
  </si>
  <si>
    <t xml:space="preserve">DRYDEN AAF</t>
  </si>
  <si>
    <t xml:space="preserve">0-20300-0-USW00023031</t>
  </si>
  <si>
    <t xml:space="preserve">USW00023031</t>
  </si>
  <si>
    <t xml:space="preserve">LORDSBURG AAF</t>
  </si>
  <si>
    <t xml:space="preserve">USW00023038</t>
  </si>
  <si>
    <t xml:space="preserve">EL PASO (FORT BLISS)</t>
  </si>
  <si>
    <t xml:space="preserve">0-20300-0-USW00023041</t>
  </si>
  <si>
    <t xml:space="preserve">USW00023041</t>
  </si>
  <si>
    <t xml:space="preserve">BIG SPRING</t>
  </si>
  <si>
    <t xml:space="preserve">Big Spring</t>
  </si>
  <si>
    <t xml:space="preserve">USW00023043</t>
  </si>
  <si>
    <t xml:space="preserve">ROSWELL</t>
  </si>
  <si>
    <t xml:space="preserve">0-20300-0-USW00023052</t>
  </si>
  <si>
    <t xml:space="preserve">USW00023052</t>
  </si>
  <si>
    <t xml:space="preserve">RATON</t>
  </si>
  <si>
    <t xml:space="preserve">Las Vegas</t>
  </si>
  <si>
    <t xml:space="preserve">USW00023068</t>
  </si>
  <si>
    <t xml:space="preserve">PUEBLO</t>
  </si>
  <si>
    <t xml:space="preserve">0-20000-0-72384</t>
  </si>
  <si>
    <t xml:space="preserve">USW00023102</t>
  </si>
  <si>
    <t xml:space="preserve">BAKERSFIELD (MINTER FIELD)</t>
  </si>
  <si>
    <t xml:space="preserve">Shafter</t>
  </si>
  <si>
    <t xml:space="preserve">0-20300-0-USW00023103</t>
  </si>
  <si>
    <t xml:space="preserve">USW00023103</t>
  </si>
  <si>
    <t xml:space="preserve">BLYTHE</t>
  </si>
  <si>
    <t xml:space="preserve">Blythe</t>
  </si>
  <si>
    <t xml:space="preserve">USW00023104</t>
  </si>
  <si>
    <t xml:space="preserve">CHANDLER (WILLIAMS FIELD)</t>
  </si>
  <si>
    <t xml:space="preserve">Gilbert</t>
  </si>
  <si>
    <t xml:space="preserve">0-20000-0-72370</t>
  </si>
  <si>
    <t xml:space="preserve">USW00023108</t>
  </si>
  <si>
    <t xml:space="preserve">KINGMAN (AAF)</t>
  </si>
  <si>
    <t xml:space="preserve">Kingman</t>
  </si>
  <si>
    <t xml:space="preserve">USW00023109</t>
  </si>
  <si>
    <t xml:space="preserve">TUCSON (DAVIS-MONTHAN AFB)</t>
  </si>
  <si>
    <t xml:space="preserve">0-20000-0-74702</t>
  </si>
  <si>
    <t xml:space="preserve">USW00023110</t>
  </si>
  <si>
    <t xml:space="preserve">LEMOORE</t>
  </si>
  <si>
    <t xml:space="preserve">Lemoore</t>
  </si>
  <si>
    <t xml:space="preserve">USW00023111</t>
  </si>
  <si>
    <t xml:space="preserve">PHOENIX (LUKE FIELD)</t>
  </si>
  <si>
    <t xml:space="preserve">El Mirage</t>
  </si>
  <si>
    <t xml:space="preserve">0-20300-0-USW00023117</t>
  </si>
  <si>
    <t xml:space="preserve">USW00023117</t>
  </si>
  <si>
    <t xml:space="preserve">PALM SPRINGS (AAF)</t>
  </si>
  <si>
    <t xml:space="preserve">0-20000-0-72286</t>
  </si>
  <si>
    <t xml:space="preserve">USW00023119</t>
  </si>
  <si>
    <t xml:space="preserve">RIVERSIDE (MARCH AFB)</t>
  </si>
  <si>
    <t xml:space="preserve">Moreno Valley</t>
  </si>
  <si>
    <t xml:space="preserve">USW00023122</t>
  </si>
  <si>
    <t xml:space="preserve">SAN BERNARDINO (NORTON AFB)</t>
  </si>
  <si>
    <t xml:space="preserve">Highland</t>
  </si>
  <si>
    <t xml:space="preserve">USW00023126</t>
  </si>
  <si>
    <t xml:space="preserve">TAFT (GARDNER FIELD)</t>
  </si>
  <si>
    <t xml:space="preserve">Bakersfield</t>
  </si>
  <si>
    <t xml:space="preserve">0-20300-0-USW00023131</t>
  </si>
  <si>
    <t xml:space="preserve">USW00023131</t>
  </si>
  <si>
    <t xml:space="preserve">VICTORVILLE (GEORGE AFB)</t>
  </si>
  <si>
    <t xml:space="preserve">Adelanto</t>
  </si>
  <si>
    <t xml:space="preserve">USW00023132</t>
  </si>
  <si>
    <t xml:space="preserve">THERMAL (AAF)</t>
  </si>
  <si>
    <t xml:space="preserve">Coachella</t>
  </si>
  <si>
    <t xml:space="preserve">USW00023136</t>
  </si>
  <si>
    <t xml:space="preserve">OXNARD (FLIGHT STRIP)</t>
  </si>
  <si>
    <t xml:space="preserve">Camarillo</t>
  </si>
  <si>
    <t xml:space="preserve">USW00023139</t>
  </si>
  <si>
    <t xml:space="preserve">LOMITA (AAF)</t>
  </si>
  <si>
    <t xml:space="preserve">Torrance</t>
  </si>
  <si>
    <t xml:space="preserve">0-20300-0-USW00023140</t>
  </si>
  <si>
    <t xml:space="preserve">USW00023140</t>
  </si>
  <si>
    <t xml:space="preserve">COOLIDGE (AAF)</t>
  </si>
  <si>
    <t xml:space="preserve">USW00023151</t>
  </si>
  <si>
    <t xml:space="preserve">SAN FRANCISCO CRISSY FIELD</t>
  </si>
  <si>
    <t xml:space="preserve">San Francisco</t>
  </si>
  <si>
    <t xml:space="preserve">0-20000-0-72288</t>
  </si>
  <si>
    <t xml:space="preserve">USW00023152</t>
  </si>
  <si>
    <t xml:space="preserve">BURBANK</t>
  </si>
  <si>
    <t xml:space="preserve">Burbank</t>
  </si>
  <si>
    <t xml:space="preserve">USW00023155</t>
  </si>
  <si>
    <t xml:space="preserve">BAKERSFIELD</t>
  </si>
  <si>
    <t xml:space="preserve">Oildale</t>
  </si>
  <si>
    <t xml:space="preserve">0-20300-0-USW00023177</t>
  </si>
  <si>
    <t xml:space="preserve">USW00023177</t>
  </si>
  <si>
    <t xml:space="preserve">MODENA</t>
  </si>
  <si>
    <t xml:space="preserve">0-20300-0-USW00023178</t>
  </si>
  <si>
    <t xml:space="preserve">USW00023178</t>
  </si>
  <si>
    <t xml:space="preserve">MOUNT LAGUNA</t>
  </si>
  <si>
    <t xml:space="preserve">Alpine</t>
  </si>
  <si>
    <t xml:space="preserve">USW00023183</t>
  </si>
  <si>
    <t xml:space="preserve">PHOENIX</t>
  </si>
  <si>
    <t xml:space="preserve">Phoenix</t>
  </si>
  <si>
    <t xml:space="preserve">USW00023188</t>
  </si>
  <si>
    <t xml:space="preserve">SAN DIEGO (LINDBERGH FIELD)</t>
  </si>
  <si>
    <t xml:space="preserve">San Diego</t>
  </si>
  <si>
    <t xml:space="preserve">USW00023206</t>
  </si>
  <si>
    <t xml:space="preserve">SACRAMENTO (MATHER AFB)</t>
  </si>
  <si>
    <t xml:space="preserve">Rancho Cordova</t>
  </si>
  <si>
    <t xml:space="preserve">0-20000-0-72593</t>
  </si>
  <si>
    <t xml:space="preserve">USW00023207</t>
  </si>
  <si>
    <t xml:space="preserve">SALINAS (AAB)</t>
  </si>
  <si>
    <t xml:space="preserve">USW00023211</t>
  </si>
  <si>
    <t xml:space="preserve">SAN RAFAEL (HAMILTON AFB)</t>
  </si>
  <si>
    <t xml:space="preserve">Novato</t>
  </si>
  <si>
    <t xml:space="preserve">0-20300-0-USW00023213</t>
  </si>
  <si>
    <t xml:space="preserve">USW00023213</t>
  </si>
  <si>
    <t xml:space="preserve">SANTA ROSA (AAF)</t>
  </si>
  <si>
    <t xml:space="preserve">Windsor</t>
  </si>
  <si>
    <t xml:space="preserve">0-20000-0-72492</t>
  </si>
  <si>
    <t xml:space="preserve">USW00023214</t>
  </si>
  <si>
    <t xml:space="preserve">STOCKTON (FIELD)</t>
  </si>
  <si>
    <t xml:space="preserve">Garden Acres</t>
  </si>
  <si>
    <t xml:space="preserve">USW00023234</t>
  </si>
  <si>
    <t xml:space="preserve">SAN FRANCISCO</t>
  </si>
  <si>
    <t xml:space="preserve">Millbrae</t>
  </si>
  <si>
    <t xml:space="preserve">0-20000-0-72567</t>
  </si>
  <si>
    <t xml:space="preserve">USW00024001</t>
  </si>
  <si>
    <t xml:space="preserve">AINSWORTH AAF</t>
  </si>
  <si>
    <t xml:space="preserve">0-20300-0-USW00024002</t>
  </si>
  <si>
    <t xml:space="preserve">USW00024002</t>
  </si>
  <si>
    <t xml:space="preserve">ALLIANCE AAF</t>
  </si>
  <si>
    <t xml:space="preserve">USW00024014</t>
  </si>
  <si>
    <t xml:space="preserve">WILLISTON</t>
  </si>
  <si>
    <t xml:space="preserve">USW00024016</t>
  </si>
  <si>
    <t xml:space="preserve">CASPER WYO</t>
  </si>
  <si>
    <t xml:space="preserve">0-20300-0-USW00024027</t>
  </si>
  <si>
    <t xml:space="preserve">USW00024027</t>
  </si>
  <si>
    <t xml:space="preserve">ROCK SPRINGS</t>
  </si>
  <si>
    <t xml:space="preserve">USW00024035</t>
  </si>
  <si>
    <t xml:space="preserve">HAVRE</t>
  </si>
  <si>
    <t xml:space="preserve">USW00024101</t>
  </si>
  <si>
    <t xml:space="preserve">OGDEN (HILL AFB)</t>
  </si>
  <si>
    <t xml:space="preserve">Clearfield</t>
  </si>
  <si>
    <t xml:space="preserve">0-20000-0-72790</t>
  </si>
  <si>
    <t xml:space="preserve">USW00024110</t>
  </si>
  <si>
    <t xml:space="preserve">MOSES LAKE (LARSON AFB)</t>
  </si>
  <si>
    <t xml:space="preserve">Moses Lake</t>
  </si>
  <si>
    <t xml:space="preserve">USW00024134</t>
  </si>
  <si>
    <t xml:space="preserve">BURNS</t>
  </si>
  <si>
    <t xml:space="preserve">0-20000-0-72774</t>
  </si>
  <si>
    <t xml:space="preserve">USW00024135</t>
  </si>
  <si>
    <t xml:space="preserve">BUTTE</t>
  </si>
  <si>
    <t xml:space="preserve">Butte</t>
  </si>
  <si>
    <t xml:space="preserve">0-20000-0-72578</t>
  </si>
  <si>
    <t xml:space="preserve">USW00024156</t>
  </si>
  <si>
    <t xml:space="preserve">POCATELLO</t>
  </si>
  <si>
    <t xml:space="preserve">Chubbuck</t>
  </si>
  <si>
    <t xml:space="preserve">0-20000-0-72784</t>
  </si>
  <si>
    <t xml:space="preserve">USW00024163</t>
  </si>
  <si>
    <t xml:space="preserve">PASCO</t>
  </si>
  <si>
    <t xml:space="preserve">Pasco</t>
  </si>
  <si>
    <t xml:space="preserve">USW00024203</t>
  </si>
  <si>
    <t xml:space="preserve">EVERETT (PAINE FIELD)</t>
  </si>
  <si>
    <t xml:space="preserve">Mukilteo</t>
  </si>
  <si>
    <t xml:space="preserve">0-20000-0-72592</t>
  </si>
  <si>
    <t xml:space="preserve">USW00024206</t>
  </si>
  <si>
    <t xml:space="preserve">REDDING (AAF)</t>
  </si>
  <si>
    <t xml:space="preserve">Anderson</t>
  </si>
  <si>
    <t xml:space="preserve">0-20000-0-74206</t>
  </si>
  <si>
    <t xml:space="preserve">USW00024207</t>
  </si>
  <si>
    <t xml:space="preserve">TACOMA (MCCHORD AFB)</t>
  </si>
  <si>
    <t xml:space="preserve">USW00024220</t>
  </si>
  <si>
    <t xml:space="preserve">ELLENSBURG</t>
  </si>
  <si>
    <t xml:space="preserve">Ellensburg</t>
  </si>
  <si>
    <t xml:space="preserve">0-20000-0-74201</t>
  </si>
  <si>
    <t xml:space="preserve">USW00024228</t>
  </si>
  <si>
    <t xml:space="preserve">PORT ANGELES</t>
  </si>
  <si>
    <t xml:space="preserve">USW00024234</t>
  </si>
  <si>
    <t xml:space="preserve">SEATTLE (BOEING FIELD)</t>
  </si>
  <si>
    <t xml:space="preserve">Mercer Island</t>
  </si>
  <si>
    <t xml:space="preserve">USW00024264</t>
  </si>
  <si>
    <t xml:space="preserve">REDDING</t>
  </si>
  <si>
    <t xml:space="preserve">Redding</t>
  </si>
  <si>
    <t xml:space="preserve">USW00025325</t>
  </si>
  <si>
    <t xml:space="preserve">KETCHIKAN</t>
  </si>
  <si>
    <t xml:space="preserve">USW00026401</t>
  </si>
  <si>
    <t xml:space="preserve">ANCHORAGE ELMENDORF FIELD</t>
  </si>
  <si>
    <t xml:space="preserve">0-20000-0-70296</t>
  </si>
  <si>
    <t xml:space="preserve">USW00026410</t>
  </si>
  <si>
    <t xml:space="preserve">CORDOVA</t>
  </si>
  <si>
    <t xml:space="preserve">0-20000-0-70264</t>
  </si>
  <si>
    <t xml:space="preserve">USW00026414</t>
  </si>
  <si>
    <t xml:space="preserve">SUMMIT</t>
  </si>
  <si>
    <t xml:space="preserve">0-20000-0-70162</t>
  </si>
  <si>
    <t xml:space="preserve">USW00026508</t>
  </si>
  <si>
    <t xml:space="preserve">UMIAT</t>
  </si>
  <si>
    <t xml:space="preserve">0-20000-0-70222</t>
  </si>
  <si>
    <t xml:space="preserve">USW00026509</t>
  </si>
  <si>
    <t xml:space="preserve">GALENA</t>
  </si>
  <si>
    <t xml:space="preserve">0-20300-0-USW00026601</t>
  </si>
  <si>
    <t xml:space="preserve">USW00026601</t>
  </si>
  <si>
    <t xml:space="preserve">POINT HOPE</t>
  </si>
  <si>
    <t xml:space="preserve">0-20000-0-70218</t>
  </si>
  <si>
    <t xml:space="preserve">USW00026605</t>
  </si>
  <si>
    <t xml:space="preserve">NUNIVAK AAF</t>
  </si>
  <si>
    <t xml:space="preserve">0-20000-0-70207</t>
  </si>
  <si>
    <t xml:space="preserve">USW00026608</t>
  </si>
  <si>
    <t xml:space="preserve">UNALAKLEET</t>
  </si>
  <si>
    <t xml:space="preserve">0-20000-0-70116</t>
  </si>
  <si>
    <t xml:space="preserve">USW00026618</t>
  </si>
  <si>
    <t xml:space="preserve">WALES</t>
  </si>
  <si>
    <t xml:space="preserve">0-20300-0-USW00026635</t>
  </si>
  <si>
    <t xml:space="preserve">USW00026635</t>
  </si>
  <si>
    <t xml:space="preserve">MOUNTAIN VILLAGE</t>
  </si>
  <si>
    <t xml:space="preserve">0-20300-0-USW00026636</t>
  </si>
  <si>
    <t xml:space="preserve">USW00026636</t>
  </si>
  <si>
    <t xml:space="preserve">CAPE THOMPSON</t>
  </si>
  <si>
    <t xml:space="preserve">0-20300-0-USW00045703</t>
  </si>
  <si>
    <t xml:space="preserve">USW00045703</t>
  </si>
  <si>
    <t xml:space="preserve">KISKA ISLAND</t>
  </si>
  <si>
    <t xml:space="preserve">USW00073807</t>
  </si>
  <si>
    <t xml:space="preserve">LEESBURG</t>
  </si>
  <si>
    <t xml:space="preserve">USW00073808</t>
  </si>
  <si>
    <t xml:space="preserve">KNOXVILLE (ISLAND AIRPORT)</t>
  </si>
  <si>
    <t xml:space="preserve">Knoxville</t>
  </si>
  <si>
    <t xml:space="preserve">USW00093062</t>
  </si>
  <si>
    <t xml:space="preserve">FRYE SITE</t>
  </si>
  <si>
    <t xml:space="preserve">USW00093130</t>
  </si>
  <si>
    <t xml:space="preserve">GLENDALE</t>
  </si>
  <si>
    <t xml:space="preserve">USW00093170</t>
  </si>
  <si>
    <t xml:space="preserve">LEBEC</t>
  </si>
  <si>
    <t xml:space="preserve">Arvin</t>
  </si>
  <si>
    <t xml:space="preserve">USW00093204</t>
  </si>
  <si>
    <t xml:space="preserve">HOLLISTER</t>
  </si>
  <si>
    <t xml:space="preserve">Hollister</t>
  </si>
  <si>
    <t xml:space="preserve">USW00093701</t>
  </si>
  <si>
    <t xml:space="preserve">CAMDEN</t>
  </si>
  <si>
    <t xml:space="preserve">Collingswood</t>
  </si>
  <si>
    <t xml:space="preserve">USW00093756</t>
  </si>
  <si>
    <t xml:space="preserve">EDGEWOOD</t>
  </si>
  <si>
    <t xml:space="preserve">Edgewood</t>
  </si>
  <si>
    <t xml:space="preserve">USW00093804</t>
  </si>
  <si>
    <t xml:space="preserve">SPARTANBURG</t>
  </si>
  <si>
    <t xml:space="preserve">Spartanburg</t>
  </si>
  <si>
    <t xml:space="preserve">USW00093812</t>
  </si>
  <si>
    <t xml:space="preserve">CINCINNATI (LUNKEN AIRPORT)</t>
  </si>
  <si>
    <t xml:space="preserve">Fort Thomas</t>
  </si>
  <si>
    <t xml:space="preserve">USW00093821</t>
  </si>
  <si>
    <t xml:space="preserve">LOUISVILLE</t>
  </si>
  <si>
    <t xml:space="preserve">Okolona</t>
  </si>
  <si>
    <t xml:space="preserve">USW00093822</t>
  </si>
  <si>
    <t xml:space="preserve">SPRINGFIELD</t>
  </si>
  <si>
    <t xml:space="preserve">0-20000-0-72319</t>
  </si>
  <si>
    <t xml:space="preserve">USW00093871</t>
  </si>
  <si>
    <t xml:space="preserve">DUE WEST</t>
  </si>
  <si>
    <t xml:space="preserve">USW00093877</t>
  </si>
  <si>
    <t xml:space="preserve">MURFREESBORO</t>
  </si>
  <si>
    <t xml:space="preserve">0-20300-0-USW00093917</t>
  </si>
  <si>
    <t xml:space="preserve">USW00093917</t>
  </si>
  <si>
    <t xml:space="preserve">VICKSBURG</t>
  </si>
  <si>
    <t xml:space="preserve">Vicksburg</t>
  </si>
  <si>
    <t xml:space="preserve">USW00093963</t>
  </si>
  <si>
    <t xml:space="preserve">ST LOUIS</t>
  </si>
  <si>
    <t xml:space="preserve">Saint Louis</t>
  </si>
  <si>
    <t xml:space="preserve">USW00094176</t>
  </si>
  <si>
    <t xml:space="preserve">SPOKANE (FELTS FIELD)</t>
  </si>
  <si>
    <t xml:space="preserve">USW00094730</t>
  </si>
  <si>
    <t xml:space="preserve">NORTH TRURO</t>
  </si>
  <si>
    <t xml:space="preserve">Brewster</t>
  </si>
  <si>
    <t xml:space="preserve">0-20300-0-USW00094750</t>
  </si>
  <si>
    <t xml:space="preserve">USW00094750</t>
  </si>
  <si>
    <t xml:space="preserve">BELLEFONTE</t>
  </si>
  <si>
    <t xml:space="preserve">USW00094761</t>
  </si>
  <si>
    <t xml:space="preserve">ITHACA</t>
  </si>
  <si>
    <t xml:space="preserve">Ithaca</t>
  </si>
  <si>
    <t xml:space="preserve">0-20300-0-USW00094763</t>
  </si>
  <si>
    <t xml:space="preserve">USW00094763</t>
  </si>
  <si>
    <t xml:space="preserve">KYLERTOWN</t>
  </si>
  <si>
    <t xml:space="preserve">0-20000-0-72507</t>
  </si>
  <si>
    <t xml:space="preserve">USW00094775</t>
  </si>
  <si>
    <t xml:space="preserve">POINT JUDITH</t>
  </si>
  <si>
    <t xml:space="preserve">Narragansett</t>
  </si>
  <si>
    <t xml:space="preserve">0-20000-0-74466</t>
  </si>
  <si>
    <t xml:space="preserve">USW00094881</t>
  </si>
  <si>
    <t xml:space="preserve">ROYAL CENTER</t>
  </si>
  <si>
    <t xml:space="preserve">Logansport</t>
  </si>
  <si>
    <t xml:space="preserve">USW00094922</t>
  </si>
  <si>
    <t xml:space="preserve">WAVERLY</t>
  </si>
  <si>
    <t xml:space="preserve">0-20000-0-72757</t>
  </si>
  <si>
    <t xml:space="preserve">USW00094925</t>
  </si>
  <si>
    <t xml:space="preserve">GRAND FORKS AFB</t>
  </si>
  <si>
    <t xml:space="preserve">Grand Forks</t>
  </si>
  <si>
    <t xml:space="preserve">0-20300-0-USW00094937</t>
  </si>
  <si>
    <t xml:space="preserve">USW00094937</t>
  </si>
  <si>
    <t xml:space="preserve">ELLENDALE</t>
  </si>
  <si>
    <t xml:space="preserve">USW00094941</t>
  </si>
  <si>
    <t xml:space="preserve">DREXEL</t>
  </si>
  <si>
    <t xml:space="preserve">USXUA026520</t>
  </si>
  <si>
    <t xml:space="preserve">CA SANTA ANA/ORANGE COUNTY AAF</t>
  </si>
  <si>
    <t xml:space="preserve">Irvine</t>
  </si>
  <si>
    <t xml:space="preserve">0-20000-0-74545</t>
  </si>
  <si>
    <t xml:space="preserve">USXUA724586</t>
  </si>
  <si>
    <t xml:space="preserve">SALINA</t>
  </si>
  <si>
    <t xml:space="preserve">Salina</t>
  </si>
  <si>
    <t xml:space="preserve">0-20300-0-USXUA724755</t>
  </si>
  <si>
    <t xml:space="preserve">USXUA724755</t>
  </si>
  <si>
    <t xml:space="preserve">ST. GEORGE</t>
  </si>
  <si>
    <t xml:space="preserve">Saint George</t>
  </si>
  <si>
    <t xml:space="preserve">0-20000-0-74480</t>
  </si>
  <si>
    <t xml:space="preserve">USXUA725185</t>
  </si>
  <si>
    <t xml:space="preserve">ROME</t>
  </si>
  <si>
    <t xml:space="preserve">Rome</t>
  </si>
  <si>
    <t xml:space="preserve">0-20300-0-USXUAC03522</t>
  </si>
  <si>
    <t xml:space="preserve">USXUAC03522</t>
  </si>
  <si>
    <t xml:space="preserve">LA JUNTA</t>
  </si>
  <si>
    <t xml:space="preserve">0-20000-0-74500</t>
  </si>
  <si>
    <t xml:space="preserve">USXUAC03540</t>
  </si>
  <si>
    <t xml:space="preserve">AUBURN</t>
  </si>
  <si>
    <t xml:space="preserve">North Auburn</t>
  </si>
  <si>
    <t xml:space="preserve">0-20300-0-USXUAC03671</t>
  </si>
  <si>
    <t xml:space="preserve">USXUAC03671</t>
  </si>
  <si>
    <t xml:space="preserve">Fort Morgan</t>
  </si>
  <si>
    <t xml:space="preserve">0-20000-0-65503</t>
  </si>
  <si>
    <t xml:space="preserve">UVM00065503</t>
  </si>
  <si>
    <t xml:space="preserve">OUAGADOUGOU</t>
  </si>
  <si>
    <t xml:space="preserve">Ouagadougou</t>
  </si>
  <si>
    <t xml:space="preserve">0-20000-0-65510</t>
  </si>
  <si>
    <t xml:space="preserve">UVM00065510</t>
  </si>
  <si>
    <t xml:space="preserve">BOBO-DIOULASSO</t>
  </si>
  <si>
    <t xml:space="preserve">Bobo Dioulasso</t>
  </si>
  <si>
    <t xml:space="preserve">0-20000-0-38413</t>
  </si>
  <si>
    <t xml:space="preserve">UZM00038413</t>
  </si>
  <si>
    <t xml:space="preserve">TAMDY</t>
  </si>
  <si>
    <t xml:space="preserve">Nurota</t>
  </si>
  <si>
    <t xml:space="preserve">0-20000-0-38457</t>
  </si>
  <si>
    <t xml:space="preserve">UZM00038457</t>
  </si>
  <si>
    <t xml:space="preserve">TASHKENT</t>
  </si>
  <si>
    <t xml:space="preserve">Tashkent</t>
  </si>
  <si>
    <t xml:space="preserve">0-20000-0-38606</t>
  </si>
  <si>
    <t xml:space="preserve">UZM00038606</t>
  </si>
  <si>
    <t xml:space="preserve">KOKAND</t>
  </si>
  <si>
    <t xml:space="preserve">Yaypan</t>
  </si>
  <si>
    <t xml:space="preserve">0-20000-0-38927</t>
  </si>
  <si>
    <t xml:space="preserve">UZM00038927</t>
  </si>
  <si>
    <t xml:space="preserve">TERMEZ</t>
  </si>
  <si>
    <t xml:space="preserve">Termiz</t>
  </si>
  <si>
    <t xml:space="preserve">0-20000-0-80476</t>
  </si>
  <si>
    <t xml:space="preserve">VEM00080407</t>
  </si>
  <si>
    <t xml:space="preserve">MARACAIBO-LA CHINIT</t>
  </si>
  <si>
    <t xml:space="preserve">Maracaibo</t>
  </si>
  <si>
    <t xml:space="preserve">0-20000-0-80410</t>
  </si>
  <si>
    <t xml:space="preserve">VEM00080410</t>
  </si>
  <si>
    <t xml:space="preserve">BARQUISIMETO</t>
  </si>
  <si>
    <t xml:space="preserve">Barquisimeto</t>
  </si>
  <si>
    <t xml:space="preserve">0-20000-0-80413</t>
  </si>
  <si>
    <t xml:space="preserve">VEM00080413</t>
  </si>
  <si>
    <t xml:space="preserve">MARACAY - B.A. SUCRE</t>
  </si>
  <si>
    <t xml:space="preserve">Maracay</t>
  </si>
  <si>
    <t xml:space="preserve">0-20000-0-80415</t>
  </si>
  <si>
    <t xml:space="preserve">VEM00080415</t>
  </si>
  <si>
    <t xml:space="preserve">CARACAS/MAIQUETIA A</t>
  </si>
  <si>
    <t xml:space="preserve">MaiquetÃ­a</t>
  </si>
  <si>
    <t xml:space="preserve">0-20000-0-80419</t>
  </si>
  <si>
    <t xml:space="preserve">VEM00080419</t>
  </si>
  <si>
    <t xml:space="preserve">BARCELONA</t>
  </si>
  <si>
    <t xml:space="preserve">Barcelona</t>
  </si>
  <si>
    <t xml:space="preserve">0-20000-0-80421</t>
  </si>
  <si>
    <t xml:space="preserve">VEM00080421</t>
  </si>
  <si>
    <t xml:space="preserve">PORLAMAR</t>
  </si>
  <si>
    <t xml:space="preserve">Porlamar</t>
  </si>
  <si>
    <t xml:space="preserve">0-20000-0-80422</t>
  </si>
  <si>
    <t xml:space="preserve">VEM00080422</t>
  </si>
  <si>
    <t xml:space="preserve">CARUPANO</t>
  </si>
  <si>
    <t xml:space="preserve">CarÃºpano</t>
  </si>
  <si>
    <t xml:space="preserve">0-20000-0-80425</t>
  </si>
  <si>
    <t xml:space="preserve">VEM00080425</t>
  </si>
  <si>
    <t xml:space="preserve">MENE GRANDE</t>
  </si>
  <si>
    <t xml:space="preserve">Bachaquero</t>
  </si>
  <si>
    <t xml:space="preserve">0-20000-0-80435</t>
  </si>
  <si>
    <t xml:space="preserve">VEM00080435</t>
  </si>
  <si>
    <t xml:space="preserve">MATURIN</t>
  </si>
  <si>
    <t xml:space="preserve">MaturÃ­n</t>
  </si>
  <si>
    <t xml:space="preserve">0-20000-0-80444</t>
  </si>
  <si>
    <t xml:space="preserve">VEM00080444</t>
  </si>
  <si>
    <t xml:space="preserve">CIUDAD BOLIVAR</t>
  </si>
  <si>
    <t xml:space="preserve">Ciudad BolÃ­var</t>
  </si>
  <si>
    <t xml:space="preserve">0-20000-0-80447</t>
  </si>
  <si>
    <t xml:space="preserve">VEM00080447</t>
  </si>
  <si>
    <t xml:space="preserve">SAN ANTONIO DEL TACHIRA</t>
  </si>
  <si>
    <t xml:space="preserve">Villa del Rosario</t>
  </si>
  <si>
    <t xml:space="preserve">0-20000-0-80448</t>
  </si>
  <si>
    <t xml:space="preserve">VEM00080448</t>
  </si>
  <si>
    <t xml:space="preserve">GUASDUALITO</t>
  </si>
  <si>
    <t xml:space="preserve">Guasdualito</t>
  </si>
  <si>
    <t xml:space="preserve">0-20000-0-80450</t>
  </si>
  <si>
    <t xml:space="preserve">VEM00080450</t>
  </si>
  <si>
    <t xml:space="preserve">SAN FERNANDO DE APURE</t>
  </si>
  <si>
    <t xml:space="preserve">Calabozo</t>
  </si>
  <si>
    <t xml:space="preserve">0-20000-0-80453</t>
  </si>
  <si>
    <t xml:space="preserve">VEM00080453</t>
  </si>
  <si>
    <t xml:space="preserve">TUMEREMO</t>
  </si>
  <si>
    <t xml:space="preserve">Upata</t>
  </si>
  <si>
    <t xml:space="preserve">0-20000-0-80462</t>
  </si>
  <si>
    <t xml:space="preserve">VEM00080462</t>
  </si>
  <si>
    <t xml:space="preserve">SANTA ELENA DE UAIREN</t>
  </si>
  <si>
    <t xml:space="preserve">VEM00080476</t>
  </si>
  <si>
    <t xml:space="preserve">LA CANADA</t>
  </si>
  <si>
    <t xml:space="preserve">0-20000-0-48820</t>
  </si>
  <si>
    <t xml:space="preserve">VMM00048820</t>
  </si>
  <si>
    <t xml:space="preserve">HA NOI</t>
  </si>
  <si>
    <t xml:space="preserve">Hanoi</t>
  </si>
  <si>
    <t xml:space="preserve">0-20000-0-48839</t>
  </si>
  <si>
    <t xml:space="preserve">VMM00048839</t>
  </si>
  <si>
    <t xml:space="preserve">BACH LONG VI</t>
  </si>
  <si>
    <t xml:space="preserve">Cam Pha</t>
  </si>
  <si>
    <t xml:space="preserve">0-20000-0-48845</t>
  </si>
  <si>
    <t xml:space="preserve">VMM00048845</t>
  </si>
  <si>
    <t xml:space="preserve">VINH</t>
  </si>
  <si>
    <t xml:space="preserve">Vinh</t>
  </si>
  <si>
    <t xml:space="preserve">0-20000-0-48849</t>
  </si>
  <si>
    <t xml:space="preserve">VMM00048849</t>
  </si>
  <si>
    <t xml:space="preserve">DONG HA</t>
  </si>
  <si>
    <t xml:space="preserve">Hue</t>
  </si>
  <si>
    <t xml:space="preserve">0-20000-0-48852</t>
  </si>
  <si>
    <t xml:space="preserve">VMM00048851</t>
  </si>
  <si>
    <t xml:space="preserve">QUANG TRI</t>
  </si>
  <si>
    <t xml:space="preserve">VMM00048852</t>
  </si>
  <si>
    <t xml:space="preserve">HUE/PHU BAI</t>
  </si>
  <si>
    <t xml:space="preserve">0-20000-0-48855</t>
  </si>
  <si>
    <t xml:space="preserve">VMM00048855</t>
  </si>
  <si>
    <t xml:space="preserve">DA NANG</t>
  </si>
  <si>
    <t xml:space="preserve">Da Nang</t>
  </si>
  <si>
    <t xml:space="preserve">0-20000-0-48858</t>
  </si>
  <si>
    <t xml:space="preserve">VMM00048858</t>
  </si>
  <si>
    <t xml:space="preserve">PLEIKU AB</t>
  </si>
  <si>
    <t xml:space="preserve">PlÃ¢y Cu</t>
  </si>
  <si>
    <t xml:space="preserve">0-20000-0-48863</t>
  </si>
  <si>
    <t xml:space="preserve">VMM00048864</t>
  </si>
  <si>
    <t xml:space="preserve">CHU LAI</t>
  </si>
  <si>
    <t xml:space="preserve">Tam Ky</t>
  </si>
  <si>
    <t xml:space="preserve">0-20000-0-48867</t>
  </si>
  <si>
    <t xml:space="preserve">VMM00048867</t>
  </si>
  <si>
    <t xml:space="preserve">AN KHE (VVAK)</t>
  </si>
  <si>
    <t xml:space="preserve">Qui Nhon</t>
  </si>
  <si>
    <t xml:space="preserve">0-20000-0-48870</t>
  </si>
  <si>
    <t xml:space="preserve">VMM00048870</t>
  </si>
  <si>
    <t xml:space="preserve">QUY NHON</t>
  </si>
  <si>
    <t xml:space="preserve">0-20000-0-48877</t>
  </si>
  <si>
    <t xml:space="preserve">VMM00048877</t>
  </si>
  <si>
    <t xml:space="preserve">NHA TRANG</t>
  </si>
  <si>
    <t xml:space="preserve">Nha Trang</t>
  </si>
  <si>
    <t xml:space="preserve">0-20000-0-48887</t>
  </si>
  <si>
    <t xml:space="preserve">VMM00048887</t>
  </si>
  <si>
    <t xml:space="preserve">PHAN THIET</t>
  </si>
  <si>
    <t xml:space="preserve">Phan Thiet</t>
  </si>
  <si>
    <t xml:space="preserve">0-20000-0-48900</t>
  </si>
  <si>
    <t xml:space="preserve">VMM00048896</t>
  </si>
  <si>
    <t xml:space="preserve">BIEN HOA (VVBH)</t>
  </si>
  <si>
    <t xml:space="preserve">BiÃªn HÃ²a</t>
  </si>
  <si>
    <t xml:space="preserve">VMM00048900</t>
  </si>
  <si>
    <t xml:space="preserve">TAN SON HOA</t>
  </si>
  <si>
    <t xml:space="preserve">Ho Chi Minh City</t>
  </si>
  <si>
    <t xml:space="preserve">0-20000-0-48894</t>
  </si>
  <si>
    <t xml:space="preserve">VMM00048902</t>
  </si>
  <si>
    <t xml:space="preserve">BARIA (PHUOC LE)</t>
  </si>
  <si>
    <t xml:space="preserve">Vung Tau</t>
  </si>
  <si>
    <t xml:space="preserve">0-20000-0-48913</t>
  </si>
  <si>
    <t xml:space="preserve">VMM00048913</t>
  </si>
  <si>
    <t xml:space="preserve">BA-XUYEN/SOC TRANG</t>
  </si>
  <si>
    <t xml:space="preserve">Soc Trang</t>
  </si>
  <si>
    <t xml:space="preserve">0-20000-0-48914</t>
  </si>
  <si>
    <t xml:space="preserve">VMM00048914</t>
  </si>
  <si>
    <t xml:space="preserve">CA MAU</t>
  </si>
  <si>
    <t xml:space="preserve">CÃ  Mau</t>
  </si>
  <si>
    <t xml:space="preserve">VMXUAC03992</t>
  </si>
  <si>
    <t xml:space="preserve">AN LOC</t>
  </si>
  <si>
    <t xml:space="preserve">0-20000-0-78547</t>
  </si>
  <si>
    <t xml:space="preserve">VQW00011602</t>
  </si>
  <si>
    <t xml:space="preserve">ST CROIX (BENEDICT FIELD)</t>
  </si>
  <si>
    <t xml:space="preserve">Fajardo</t>
  </si>
  <si>
    <t xml:space="preserve">0-20000-0-68014</t>
  </si>
  <si>
    <t xml:space="preserve">WAM00068014</t>
  </si>
  <si>
    <t xml:space="preserve">GROOTFONTEIN</t>
  </si>
  <si>
    <t xml:space="preserve">Grootfontein</t>
  </si>
  <si>
    <t xml:space="preserve">0-20000-0-68098</t>
  </si>
  <si>
    <t xml:space="preserve">WAM00068098</t>
  </si>
  <si>
    <t xml:space="preserve">WALVIS BAY AIRPORT</t>
  </si>
  <si>
    <t xml:space="preserve">Walvis Bay</t>
  </si>
  <si>
    <t xml:space="preserve">0-20000-0-68110</t>
  </si>
  <si>
    <t xml:space="preserve">WAM00068110</t>
  </si>
  <si>
    <t xml:space="preserve">WINDHOEK</t>
  </si>
  <si>
    <t xml:space="preserve">Windhoek</t>
  </si>
  <si>
    <t xml:space="preserve">WAM00068112</t>
  </si>
  <si>
    <t xml:space="preserve">HOSEA KUTAKO INTL A</t>
  </si>
  <si>
    <t xml:space="preserve">0-20000-0-68312</t>
  </si>
  <si>
    <t xml:space="preserve">WAM00068312</t>
  </si>
  <si>
    <t xml:space="preserve">KEETMANSHOOP</t>
  </si>
  <si>
    <t xml:space="preserve">Keetmanshoop</t>
  </si>
  <si>
    <t xml:space="preserve">0-20000-0-60096</t>
  </si>
  <si>
    <t xml:space="preserve">WIM00060096</t>
  </si>
  <si>
    <t xml:space="preserve">0-20000-0-91246</t>
  </si>
  <si>
    <t xml:space="preserve">WQM00091245</t>
  </si>
  <si>
    <t xml:space="preserve">WAKE IS</t>
  </si>
  <si>
    <t xml:space="preserve">0-20000-0-91762</t>
  </si>
  <si>
    <t xml:space="preserve">WSM00091762</t>
  </si>
  <si>
    <t xml:space="preserve">APIA</t>
  </si>
  <si>
    <t xml:space="preserve">0-20000-0-41404</t>
  </si>
  <si>
    <t xml:space="preserve">YMM00041344</t>
  </si>
  <si>
    <t xml:space="preserve">SANA'A (CIV/MIL)</t>
  </si>
  <si>
    <t xml:space="preserve">Sayyan</t>
  </si>
  <si>
    <t xml:space="preserve">0-20000-0-41431</t>
  </si>
  <si>
    <t xml:space="preserve">YMM00041360</t>
  </si>
  <si>
    <t xml:space="preserve">HODEIDAH (CIV/MIL)</t>
  </si>
  <si>
    <t xml:space="preserve">Bajil</t>
  </si>
  <si>
    <t xml:space="preserve">0-20000-0-41466</t>
  </si>
  <si>
    <t xml:space="preserve">YMM00041390</t>
  </si>
  <si>
    <t xml:space="preserve">TAIZ (CIV/MIL)</t>
  </si>
  <si>
    <t xml:space="preserve">Ibb</t>
  </si>
  <si>
    <t xml:space="preserve">YMM00041404</t>
  </si>
  <si>
    <t xml:space="preserve">SANAA</t>
  </si>
  <si>
    <t xml:space="preserve">0-20000-0-41480</t>
  </si>
  <si>
    <t xml:space="preserve">YMM00041480</t>
  </si>
  <si>
    <t xml:space="preserve">ADEN</t>
  </si>
  <si>
    <t xml:space="preserve">Aden</t>
  </si>
  <si>
    <t xml:space="preserve">0-20000-0-67441</t>
  </si>
  <si>
    <t xml:space="preserve">ZAM00067441</t>
  </si>
  <si>
    <t xml:space="preserve">MWINLUNGA</t>
  </si>
  <si>
    <t xml:space="preserve">Mwinilunga</t>
  </si>
  <si>
    <t xml:space="preserve">0-20000-0-67475</t>
  </si>
  <si>
    <t xml:space="preserve">ZAM00067475</t>
  </si>
  <si>
    <t xml:space="preserve">KASAMA</t>
  </si>
  <si>
    <t xml:space="preserve">Kasama</t>
  </si>
  <si>
    <t xml:space="preserve">0-20000-0-67561</t>
  </si>
  <si>
    <t xml:space="preserve">ZAM00067561</t>
  </si>
  <si>
    <t xml:space="preserve">NDOLA</t>
  </si>
  <si>
    <t xml:space="preserve">Ndola</t>
  </si>
  <si>
    <t xml:space="preserve">0-20000-0-67581</t>
  </si>
  <si>
    <t xml:space="preserve">ZAM00067581</t>
  </si>
  <si>
    <t xml:space="preserve">CHIPATA</t>
  </si>
  <si>
    <t xml:space="preserve">Chipata</t>
  </si>
  <si>
    <t xml:space="preserve">0-20000-0-67633</t>
  </si>
  <si>
    <t xml:space="preserve">ZAM00067633</t>
  </si>
  <si>
    <t xml:space="preserve">MONGU</t>
  </si>
  <si>
    <t xml:space="preserve">Mongu</t>
  </si>
  <si>
    <t xml:space="preserve">0-20000-0-67663</t>
  </si>
  <si>
    <t xml:space="preserve">ZAM00067663</t>
  </si>
  <si>
    <t xml:space="preserve">KABWE</t>
  </si>
  <si>
    <t xml:space="preserve">Kabwe</t>
  </si>
  <si>
    <t xml:space="preserve">0-20000-0-67666</t>
  </si>
  <si>
    <t xml:space="preserve">ZAM00067666</t>
  </si>
  <si>
    <t xml:space="preserve">LUSAKA CITY AIRPORT</t>
  </si>
  <si>
    <t xml:space="preserve">Lusaka</t>
  </si>
  <si>
    <t xml:space="preserve">0-20000-0-67743</t>
  </si>
  <si>
    <t xml:space="preserve">ZAM00067743</t>
  </si>
  <si>
    <t xml:space="preserve">LIVINGSTONE</t>
  </si>
  <si>
    <t xml:space="preserve">Livingstone</t>
  </si>
  <si>
    <t xml:space="preserve">0-20000-0-67761</t>
  </si>
  <si>
    <t xml:space="preserve">ZIM00067761</t>
  </si>
  <si>
    <t xml:space="preserve">KARIBA</t>
  </si>
  <si>
    <t xml:space="preserve">Kariba</t>
  </si>
  <si>
    <t xml:space="preserve">0-20000-0-67765</t>
  </si>
  <si>
    <t xml:space="preserve">ZIM00067765</t>
  </si>
  <si>
    <t xml:space="preserve">KAROI</t>
  </si>
  <si>
    <t xml:space="preserve">Karoi</t>
  </si>
  <si>
    <t xml:space="preserve">0-20000-0-67774</t>
  </si>
  <si>
    <t xml:space="preserve">ZIM00067774</t>
  </si>
  <si>
    <t xml:space="preserve">HARARE (BELVEDERE)</t>
  </si>
  <si>
    <t xml:space="preserve">Harare</t>
  </si>
  <si>
    <t xml:space="preserve">ZIM00067775</t>
  </si>
  <si>
    <t xml:space="preserve">HARARE (KUTSAGA)</t>
  </si>
  <si>
    <t xml:space="preserve">Chitungwiza</t>
  </si>
  <si>
    <t xml:space="preserve">0-20000-0-67781</t>
  </si>
  <si>
    <t xml:space="preserve">ZIM00067781</t>
  </si>
  <si>
    <t xml:space="preserve">MUTOKO</t>
  </si>
  <si>
    <t xml:space="preserve">Mutoko</t>
  </si>
  <si>
    <t xml:space="preserve">0-20000-0-67843</t>
  </si>
  <si>
    <t xml:space="preserve">ZIM00067843</t>
  </si>
  <si>
    <t xml:space="preserve">VICTORIA FALLS</t>
  </si>
  <si>
    <t xml:space="preserve">Victoria Falls</t>
  </si>
  <si>
    <t xml:space="preserve">0-20000-0-67853</t>
  </si>
  <si>
    <t xml:space="preserve">ZIM00067853</t>
  </si>
  <si>
    <t xml:space="preserve">HWANGE NATIONAL PAR</t>
  </si>
  <si>
    <t xml:space="preserve">Hwange</t>
  </si>
  <si>
    <t xml:space="preserve">0-20000-0-67861</t>
  </si>
  <si>
    <t xml:space="preserve">ZIM00067861</t>
  </si>
  <si>
    <t xml:space="preserve">GOKWE</t>
  </si>
  <si>
    <t xml:space="preserve">Kadoma</t>
  </si>
  <si>
    <t xml:space="preserve">0-20000-0-67867</t>
  </si>
  <si>
    <t xml:space="preserve">ZIM00067867</t>
  </si>
  <si>
    <t xml:space="preserve">GWERU</t>
  </si>
  <si>
    <t xml:space="preserve">Gweru</t>
  </si>
  <si>
    <t xml:space="preserve">0-20000-0-67869</t>
  </si>
  <si>
    <t xml:space="preserve">ZIM00067869</t>
  </si>
  <si>
    <t xml:space="preserve">KADOMA</t>
  </si>
  <si>
    <t xml:space="preserve">0-20000-0-67881</t>
  </si>
  <si>
    <t xml:space="preserve">ZIM00067881</t>
  </si>
  <si>
    <t xml:space="preserve">RUSAPE</t>
  </si>
  <si>
    <t xml:space="preserve">Rusape</t>
  </si>
  <si>
    <t xml:space="preserve">0-20000-0-67964</t>
  </si>
  <si>
    <t xml:space="preserve">ZIM00067964</t>
  </si>
  <si>
    <t xml:space="preserve">BULAWAYO</t>
  </si>
  <si>
    <t xml:space="preserve">Bulawayo</t>
  </si>
  <si>
    <t xml:space="preserve">0-20000-0-67975</t>
  </si>
  <si>
    <t xml:space="preserve">ZIM00067975</t>
  </si>
  <si>
    <t xml:space="preserve">MASVINGO</t>
  </si>
  <si>
    <t xml:space="preserve">Masvingo</t>
  </si>
  <si>
    <t xml:space="preserve">0-20000-0-67977</t>
  </si>
  <si>
    <t xml:space="preserve">ZIM00067977</t>
  </si>
  <si>
    <t xml:space="preserve">BUFFALO RANGE</t>
  </si>
  <si>
    <t xml:space="preserve">Chiredzi</t>
  </si>
  <si>
    <t xml:space="preserve">0-20000-0-67991</t>
  </si>
  <si>
    <t xml:space="preserve">ZIM00067991</t>
  </si>
  <si>
    <t xml:space="preserve">BEITBRIDGE</t>
  </si>
  <si>
    <t xml:space="preserve">Beitbridge</t>
  </si>
  <si>
    <t xml:space="preserve">0-20000-0-99006</t>
  </si>
  <si>
    <t xml:space="preserve">ZZM00099006</t>
  </si>
  <si>
    <t xml:space="preserve">OCEAN WEATHER SHIP A</t>
  </si>
  <si>
    <t xml:space="preserve">0-20000-0-99007</t>
  </si>
  <si>
    <t xml:space="preserve">ZZM00099007</t>
  </si>
  <si>
    <t xml:space="preserve">OCEAN WEATHER SHIP B</t>
  </si>
  <si>
    <t xml:space="preserve">0-20000-0-99008</t>
  </si>
  <si>
    <t xml:space="preserve">ZZM00099008</t>
  </si>
  <si>
    <t xml:space="preserve">OCEAN WEATHER SHIP C</t>
  </si>
  <si>
    <t xml:space="preserve">0-20000-0-99009</t>
  </si>
  <si>
    <t xml:space="preserve">ZZM00099009</t>
  </si>
  <si>
    <t xml:space="preserve">OCEAN WEATHER SHIP D</t>
  </si>
  <si>
    <t xml:space="preserve">0-20000-0-99010</t>
  </si>
  <si>
    <t xml:space="preserve">ZZM00099010</t>
  </si>
  <si>
    <t xml:space="preserve">OCEAN WEATHER SHIP E</t>
  </si>
  <si>
    <t xml:space="preserve">0-20000-0-99013</t>
  </si>
  <si>
    <t xml:space="preserve">ZZM00099013</t>
  </si>
  <si>
    <t xml:space="preserve">OCEAN WEATHER SHIP H</t>
  </si>
  <si>
    <t xml:space="preserve">Brigantine</t>
  </si>
  <si>
    <t xml:space="preserve">0-20000-0-99014</t>
  </si>
  <si>
    <t xml:space="preserve">ZZM00099014</t>
  </si>
  <si>
    <t xml:space="preserve">OCEAN WEATHER SHIP I</t>
  </si>
  <si>
    <t xml:space="preserve">0-20000-0-99015</t>
  </si>
  <si>
    <t xml:space="preserve">ZZM00099015</t>
  </si>
  <si>
    <t xml:space="preserve">OCEAN WEATHER SHIP J</t>
  </si>
  <si>
    <t xml:space="preserve">0-20000-0-99016</t>
  </si>
  <si>
    <t xml:space="preserve">ZZM00099016</t>
  </si>
  <si>
    <t xml:space="preserve">OCEAN WEATHER SHIP K</t>
  </si>
  <si>
    <t xml:space="preserve">Muros</t>
  </si>
  <si>
    <t xml:space="preserve">0-20000-0-99018</t>
  </si>
  <si>
    <t xml:space="preserve">ZZM00099018</t>
  </si>
  <si>
    <t xml:space="preserve">OCEAN WEATHER SHIP M</t>
  </si>
  <si>
    <t xml:space="preserve">Kristiansund</t>
  </si>
  <si>
    <t xml:space="preserve">0-20000-0-99019</t>
  </si>
  <si>
    <t xml:space="preserve">ZZM00099019</t>
  </si>
  <si>
    <t xml:space="preserve">OCEAN WEATHER SHIP N</t>
  </si>
  <si>
    <t xml:space="preserve">Half Moon Bay</t>
  </si>
  <si>
    <t xml:space="preserve">0-20000-0-99021</t>
  </si>
  <si>
    <t xml:space="preserve">ZZM00099021</t>
  </si>
  <si>
    <t xml:space="preserve">OCEAN WEATHER SHIP P</t>
  </si>
  <si>
    <t xml:space="preserve">0-20000-0-99025</t>
  </si>
  <si>
    <t xml:space="preserve">ZZM00099025</t>
  </si>
  <si>
    <t xml:space="preserve">OCEAN WEATHER SHIP T</t>
  </si>
  <si>
    <t xml:space="preserve">Nichinan</t>
  </si>
  <si>
    <t xml:space="preserve">0-20000-0-99027</t>
  </si>
  <si>
    <t xml:space="preserve">ZZM00099027</t>
  </si>
  <si>
    <t xml:space="preserve">OCEAN WEATHER SHIP V</t>
  </si>
  <si>
    <t xml:space="preserve">0-20000-0-71462</t>
  </si>
  <si>
    <t xml:space="preserve">ZZM00099223</t>
  </si>
  <si>
    <t xml:space="preserve">ENVIRONM BUOY 45003</t>
  </si>
  <si>
    <t xml:space="preserve">0-20000-0-99276</t>
  </si>
  <si>
    <t xml:space="preserve">ZZM00099276</t>
  </si>
  <si>
    <t xml:space="preserve">ENVIRONM BUOY 44005</t>
  </si>
  <si>
    <t xml:space="preserve">0-20000-0-99286</t>
  </si>
  <si>
    <t xml:space="preserve">ZZM00099286</t>
  </si>
  <si>
    <t xml:space="preserve">ENVIRONM BUOY 62027</t>
  </si>
  <si>
    <t xml:space="preserve">Penzance</t>
  </si>
  <si>
    <t xml:space="preserve">0-20300-0-ZZV0000DBBH</t>
  </si>
  <si>
    <t xml:space="preserve">ZZV0000DBBH</t>
  </si>
  <si>
    <t xml:space="preserve">METEOR</t>
  </si>
  <si>
    <t xml:space="preserve">NA</t>
  </si>
  <si>
    <t xml:space="preserve">0-20300-0-ZZV0000DBFM</t>
  </si>
  <si>
    <t xml:space="preserve">ZZV0000DBFM</t>
  </si>
  <si>
    <t xml:space="preserve">MEERKATZE</t>
  </si>
  <si>
    <t xml:space="preserve">0-20300-0-ZZV0000DBLK</t>
  </si>
  <si>
    <t xml:space="preserve">ZZV0000DBLK</t>
  </si>
  <si>
    <t xml:space="preserve">POLARSTERN</t>
  </si>
  <si>
    <t xml:space="preserve">0-20300-0-ZZV0000DCMS</t>
  </si>
  <si>
    <t xml:space="preserve">ZZV0000DCMS</t>
  </si>
  <si>
    <t xml:space="preserve">DOLORES</t>
  </si>
  <si>
    <t xml:space="preserve">0-20300-0-ZZV0000DESI</t>
  </si>
  <si>
    <t xml:space="preserve">ZZV0000DESI</t>
  </si>
  <si>
    <t xml:space="preserve">VALDIVIA</t>
  </si>
  <si>
    <t xml:space="preserve">0-20300-0-ZZV0000DFCG</t>
  </si>
  <si>
    <t xml:space="preserve">ZZV0000DFCG</t>
  </si>
  <si>
    <t xml:space="preserve">SONNE</t>
  </si>
  <si>
    <t xml:space="preserve">0-20300-0-ZZV0000DKIW</t>
  </si>
  <si>
    <t xml:space="preserve">ZZV0000DKIW</t>
  </si>
  <si>
    <t xml:space="preserve">MERKUR PORTUGAL</t>
  </si>
  <si>
    <t xml:space="preserve">0-20300-0-ZZV0000DZHA</t>
  </si>
  <si>
    <t xml:space="preserve">ZZV0000DZHA</t>
  </si>
  <si>
    <t xml:space="preserve">MANILA BAY</t>
  </si>
  <si>
    <t xml:space="preserve">0-20300-0-ZZV0000EBUQ</t>
  </si>
  <si>
    <t xml:space="preserve">ZZV0000EBUQ</t>
  </si>
  <si>
    <t xml:space="preserve">ESPERANZA DEL MAR</t>
  </si>
  <si>
    <t xml:space="preserve">0-20300-0-ZZV0000EREB</t>
  </si>
  <si>
    <t xml:space="preserve">ZZV0000EREB</t>
  </si>
  <si>
    <t xml:space="preserve">BRIZ</t>
  </si>
  <si>
    <t xml:space="preserve">0-20300-0-ZZV0000EREI</t>
  </si>
  <si>
    <t xml:space="preserve">ZZV0000EREI</t>
  </si>
  <si>
    <t xml:space="preserve">OKEAN</t>
  </si>
  <si>
    <t xml:space="preserve">0-20300-0-ZZV0000ERES</t>
  </si>
  <si>
    <t xml:space="preserve">ZZV0000ERES</t>
  </si>
  <si>
    <t xml:space="preserve">VIKTOR BUGAYEV</t>
  </si>
  <si>
    <t xml:space="preserve">0-20300-0-ZZV0000FNOR</t>
  </si>
  <si>
    <t xml:space="preserve">ZZV0000FNOR</t>
  </si>
  <si>
    <t xml:space="preserve">FORT ROYAL</t>
  </si>
  <si>
    <t xml:space="preserve">GEOLINK GPSonde GL98 (France)</t>
  </si>
  <si>
    <t xml:space="preserve">0-20300-0-ZZV0000FNOU</t>
  </si>
  <si>
    <t xml:space="preserve">ZZV0000FNOU</t>
  </si>
  <si>
    <t xml:space="preserve">FORT FLEUR D'EPEE</t>
  </si>
  <si>
    <t xml:space="preserve">0-20300-0-ZZV0000FNPH</t>
  </si>
  <si>
    <t xml:space="preserve">ZZV0000FNPH</t>
  </si>
  <si>
    <t xml:space="preserve">FORT DESAIX</t>
  </si>
  <si>
    <t xml:space="preserve">0-20300-0-ZZV0000FNRS</t>
  </si>
  <si>
    <t xml:space="preserve">ZZV0000FNRS</t>
  </si>
  <si>
    <t xml:space="preserve">DOUCE FRANCE</t>
  </si>
  <si>
    <t xml:space="preserve">0-20300-0-ZZV0000FQFL</t>
  </si>
  <si>
    <t xml:space="preserve">ZZV0000FQFL</t>
  </si>
  <si>
    <t xml:space="preserve">CMA-CGM FORT SAINT LOUIS (AWS)</t>
  </si>
  <si>
    <t xml:space="preserve">0-20300-0-ZZV0000FQFM</t>
  </si>
  <si>
    <t xml:space="preserve">ZZV0000FQFM</t>
  </si>
  <si>
    <t xml:space="preserve">CMA-CGM FORT SAINT PIERRE</t>
  </si>
  <si>
    <t xml:space="preserve">0-20300-0-ZZV0000JBOA</t>
  </si>
  <si>
    <t xml:space="preserve">ZZV0000JBOA</t>
  </si>
  <si>
    <t xml:space="preserve">KEIFU MARU</t>
  </si>
  <si>
    <t xml:space="preserve">0-20300-0-ZZV0000JCCX</t>
  </si>
  <si>
    <t xml:space="preserve">ZZV0000JCCX</t>
  </si>
  <si>
    <t xml:space="preserve">CHOFU MARU</t>
  </si>
  <si>
    <t xml:space="preserve">0-20300-0-ZZV0000JDWX</t>
  </si>
  <si>
    <t xml:space="preserve">ZZV0000JDWX</t>
  </si>
  <si>
    <t xml:space="preserve">KOFU MARU</t>
  </si>
  <si>
    <t xml:space="preserve">0-20300-0-ZZV0000JGQH</t>
  </si>
  <si>
    <t xml:space="preserve">ZZV0000JGQH</t>
  </si>
  <si>
    <t xml:space="preserve">RYOFU MARU</t>
  </si>
  <si>
    <t xml:space="preserve">0-20300-0-ZZV0000JIVB</t>
  </si>
  <si>
    <t xml:space="preserve">ZZV0000JIVB</t>
  </si>
  <si>
    <t xml:space="preserve">SEIFU MARU</t>
  </si>
  <si>
    <t xml:space="preserve">0-20300-0-ZZV0000JNSR</t>
  </si>
  <si>
    <t xml:space="preserve">ZZV0000JNSR</t>
  </si>
  <si>
    <t xml:space="preserve">MIRAI</t>
  </si>
  <si>
    <t xml:space="preserve">0-20300-0-ZZV0000KAOU</t>
  </si>
  <si>
    <t xml:space="preserve">ZZV0000KAOU</t>
  </si>
  <si>
    <t xml:space="preserve">ROGER REVELLE (AWS)</t>
  </si>
  <si>
    <t xml:space="preserve">Descending radiosonde</t>
  </si>
  <si>
    <t xml:space="preserve">0-20300-0-ZZV0000KHRH</t>
  </si>
  <si>
    <t xml:space="preserve">ZZV0000KHRH</t>
  </si>
  <si>
    <t xml:space="preserve">SEALAND DEVELOPER</t>
  </si>
  <si>
    <t xml:space="preserve">0-20300-0-ZZV0000KNIJ</t>
  </si>
  <si>
    <t xml:space="preserve">ZZV0000KNIJ</t>
  </si>
  <si>
    <t xml:space="preserve">MANULANI</t>
  </si>
  <si>
    <t xml:space="preserve">0-20300-0-ZZV0000LDWR</t>
  </si>
  <si>
    <t xml:space="preserve">ZZV0000LDWR</t>
  </si>
  <si>
    <t xml:space="preserve">POLARFRONT</t>
  </si>
  <si>
    <t xml:space="preserve">0-20300-0-ZZV0000LGKI</t>
  </si>
  <si>
    <t xml:space="preserve">ZZV0000LGKI</t>
  </si>
  <si>
    <t xml:space="preserve">LANCE</t>
  </si>
  <si>
    <t xml:space="preserve">0-20300-0-ZZV0000SWJS</t>
  </si>
  <si>
    <t xml:space="preserve">ZZV0000SWJS</t>
  </si>
  <si>
    <t xml:space="preserve">PELJASPER</t>
  </si>
  <si>
    <t xml:space="preserve">0-20300-0-ZZV0000UBLF</t>
  </si>
  <si>
    <t xml:space="preserve">ZZV0000UBLF</t>
  </si>
  <si>
    <t xml:space="preserve">AKADEMIK KURCHATOV</t>
  </si>
  <si>
    <t xml:space="preserve">0-20300-0-ZZV0000UBNZ</t>
  </si>
  <si>
    <t xml:space="preserve">ZZV0000UBNZ</t>
  </si>
  <si>
    <t xml:space="preserve">AKADEMIK SHULEYKIN</t>
  </si>
  <si>
    <t xml:space="preserve">0-20300-0-ZZV0000UFTA</t>
  </si>
  <si>
    <t xml:space="preserve">ZZV0000UFTA</t>
  </si>
  <si>
    <t xml:space="preserve">VOLGONEFT-131</t>
  </si>
  <si>
    <t xml:space="preserve">0-20300-0-ZZV0000UHQS</t>
  </si>
  <si>
    <t xml:space="preserve">ZZV0000UHQS</t>
  </si>
  <si>
    <t xml:space="preserve">AKADEMIK KOROLYOV</t>
  </si>
  <si>
    <t xml:space="preserve">0-20300-0-ZZV0000UVMJ</t>
  </si>
  <si>
    <t xml:space="preserve">ZZV0000UVMJ</t>
  </si>
  <si>
    <t xml:space="preserve">VSEVOLOD BERYOZKIN</t>
  </si>
  <si>
    <t xml:space="preserve">0-20300-0-ZZV0000UZGH</t>
  </si>
  <si>
    <t xml:space="preserve">ZZV0000UZGH</t>
  </si>
  <si>
    <t xml:space="preserve">PASSAT</t>
  </si>
  <si>
    <t xml:space="preserve">0-20300-0-ZZV0000V2LV</t>
  </si>
  <si>
    <t xml:space="preserve">ZZV0000V2LV</t>
  </si>
  <si>
    <t xml:space="preserve">UAL TEXAS</t>
  </si>
  <si>
    <t xml:space="preserve">0-20300-0-ZZV0000V2XM</t>
  </si>
  <si>
    <t xml:space="preserve">ZZV0000V2XM</t>
  </si>
  <si>
    <t xml:space="preserve">SKOGAFOSS</t>
  </si>
  <si>
    <t xml:space="preserve">0-20300-0-ZZV0000V2XO</t>
  </si>
  <si>
    <t xml:space="preserve">ZZV0000V2XO</t>
  </si>
  <si>
    <t xml:space="preserve">LAGARFOSS</t>
  </si>
  <si>
    <t xml:space="preserve">0-20300-0-ZZV0000VPHA</t>
  </si>
  <si>
    <t xml:space="preserve">ZZV0000VPHA</t>
  </si>
  <si>
    <t xml:space="preserve">OOCL CHALLENGE</t>
  </si>
  <si>
    <t xml:space="preserve">0-20300-0-ZZV0000WAAH</t>
  </si>
  <si>
    <t xml:space="preserve">ZZV0000WAAH</t>
  </si>
  <si>
    <t xml:space="preserve">SEALAND MOTIVATOR</t>
  </si>
  <si>
    <t xml:space="preserve">0-20300-0-ZZV0000WPKD</t>
  </si>
  <si>
    <t xml:space="preserve">ZZV0000WPKD</t>
  </si>
  <si>
    <t xml:space="preserve">GALVESTON BAY</t>
  </si>
  <si>
    <t xml:space="preserve">0-20300-0-ZZV0000WTEC</t>
  </si>
  <si>
    <t xml:space="preserve">ZZV0000WTEC</t>
  </si>
  <si>
    <t xml:space="preserve">RONALD H. BROWN (AWS)</t>
  </si>
  <si>
    <t xml:space="preserve">0-20300-0-ZZV0000ZDLG</t>
  </si>
  <si>
    <t xml:space="preserve">ZZV0000ZDLG</t>
  </si>
  <si>
    <t xml:space="preserve">BRANSFIELD</t>
  </si>
  <si>
    <t xml:space="preserve">0-20300-0-ZZV0000ZSAF</t>
  </si>
  <si>
    <t xml:space="preserve">ZZV0000ZSAF</t>
  </si>
  <si>
    <t xml:space="preserve">S. A. AGULHAS</t>
  </si>
  <si>
    <t xml:space="preserve">0-20300-0-ZZV000ASDK3</t>
  </si>
  <si>
    <t xml:space="preserve">ZZV000ASDK3</t>
  </si>
  <si>
    <t xml:space="preserve">ASDK3</t>
  </si>
  <si>
    <t xml:space="preserve">0-20300-0-ZZV000ASFR1</t>
  </si>
  <si>
    <t xml:space="preserve">ZZV000ASFR1</t>
  </si>
  <si>
    <t xml:space="preserve">ASFR1</t>
  </si>
  <si>
    <t xml:space="preserve">0-20300-0-ZZV000ASFR2</t>
  </si>
  <si>
    <t xml:space="preserve">ZZV000ASFR2</t>
  </si>
  <si>
    <t xml:space="preserve">ASFR2</t>
  </si>
  <si>
    <t xml:space="preserve">0-20300-0-ZZV000ASFR3</t>
  </si>
  <si>
    <t xml:space="preserve">ZZV000ASFR3</t>
  </si>
  <si>
    <t xml:space="preserve">ASFR3</t>
  </si>
  <si>
    <t xml:space="preserve">0-20300-0-ZZV000ASFR4</t>
  </si>
  <si>
    <t xml:space="preserve">ZZV000ASFR4</t>
  </si>
  <si>
    <t xml:space="preserve">ASFR4</t>
  </si>
  <si>
    <t xml:space="preserve">0-20300-0-ZZV000ELML7</t>
  </si>
  <si>
    <t xml:space="preserve">ZZV000ELML7</t>
  </si>
  <si>
    <t xml:space="preserve">HORNBAY</t>
  </si>
  <si>
    <t xml:space="preserve">0-20300-0-ZZV000LADB2</t>
  </si>
  <si>
    <t xml:space="preserve">ZZV000LADB2</t>
  </si>
  <si>
    <t xml:space="preserve">SKAUGRAN</t>
  </si>
  <si>
    <t xml:space="preserve">0-20300-0-ZZV000LAJV4</t>
  </si>
  <si>
    <t xml:space="preserve">ZZV000LAJV4</t>
  </si>
  <si>
    <t xml:space="preserve">SKAUBRYN</t>
  </si>
  <si>
    <t xml:space="preserve">0-20300-0-ZZV000OVYA2</t>
  </si>
  <si>
    <t xml:space="preserve">ZZV000OVYA2</t>
  </si>
  <si>
    <t xml:space="preserve">ARINA ARCTICA</t>
  </si>
  <si>
    <t xml:space="preserve">0-20300-0-ZZV000OXTS2</t>
  </si>
  <si>
    <t xml:space="preserve">ZZV000OXTS2</t>
  </si>
  <si>
    <t xml:space="preserve">IRENA ARCTICA</t>
  </si>
  <si>
    <t xml:space="preserve">0-20300-0-ZZV000OXVH2</t>
  </si>
  <si>
    <t xml:space="preserve">ZZV000OXVH2</t>
  </si>
  <si>
    <t xml:space="preserve">NAJA ARCTICA</t>
  </si>
  <si>
    <t xml:space="preserve">0-20300-0-ZZV000OXYH2</t>
  </si>
  <si>
    <t xml:space="preserve">ZZV000OXYH2</t>
  </si>
  <si>
    <t xml:space="preserve">NUKA ARCTICA</t>
  </si>
  <si>
    <t xml:space="preserve">0-20300-0-ZZV000P3OO4</t>
  </si>
  <si>
    <t xml:space="preserve">ZZV000P3OO4</t>
  </si>
  <si>
    <t xml:space="preserve">DRAGON BAY</t>
  </si>
  <si>
    <t xml:space="preserve">0-20300-0-ZZV000VSBV3</t>
  </si>
  <si>
    <t xml:space="preserve">ZZV000VSBV3</t>
  </si>
  <si>
    <t xml:space="preserve">CANMAR AMBASSADOR</t>
  </si>
  <si>
    <t xml:space="preserve">0-20300-0-ZZV000ZCBP6</t>
  </si>
  <si>
    <t xml:space="preserve">ZZV000ZCBP6</t>
  </si>
  <si>
    <t xml:space="preserve">MISSISSAUGA EXPRESS</t>
  </si>
  <si>
    <t xml:space="preserve">0-20300-0-ZZV00ASDE01</t>
  </si>
  <si>
    <t xml:space="preserve">ZZV00ASDE01</t>
  </si>
  <si>
    <t xml:space="preserve">ASDE01</t>
  </si>
  <si>
    <t xml:space="preserve">0-20300-0-ZZV00ASDE02</t>
  </si>
  <si>
    <t xml:space="preserve">ZZV00ASDE02</t>
  </si>
  <si>
    <t xml:space="preserve">ASDE02</t>
  </si>
  <si>
    <t xml:space="preserve">0-20300-0-ZZV00ASDE03</t>
  </si>
  <si>
    <t xml:space="preserve">ZZV00ASDE03</t>
  </si>
  <si>
    <t xml:space="preserve">ASDE03</t>
  </si>
  <si>
    <t xml:space="preserve">0-20300-0-ZZV00ASDE04</t>
  </si>
  <si>
    <t xml:space="preserve">ZZV00ASDE04</t>
  </si>
  <si>
    <t xml:space="preserve">ASDE04</t>
  </si>
  <si>
    <t xml:space="preserve">0-20300-0-ZZV00ASDE09</t>
  </si>
  <si>
    <t xml:space="preserve">ZZV00ASDE09</t>
  </si>
  <si>
    <t xml:space="preserve">ASDE09</t>
  </si>
  <si>
    <t xml:space="preserve">0-20300-0-ZZV00ASDK01</t>
  </si>
  <si>
    <t xml:space="preserve">ZZV00ASDK01</t>
  </si>
  <si>
    <t xml:space="preserve">ASDK01</t>
  </si>
  <si>
    <t xml:space="preserve">0-20300-0-ZZV00ASDK02</t>
  </si>
  <si>
    <t xml:space="preserve">ZZV00ASDK02</t>
  </si>
  <si>
    <t xml:space="preserve">ASDK02</t>
  </si>
  <si>
    <t xml:space="preserve">0-20300-0-ZZV00ASDK03</t>
  </si>
  <si>
    <t xml:space="preserve">ZZV00ASDK03</t>
  </si>
  <si>
    <t xml:space="preserve">ASDK03</t>
  </si>
  <si>
    <t xml:space="preserve">0-20300-0-ZZV00ASES01</t>
  </si>
  <si>
    <t xml:space="preserve">ZZV00ASES01</t>
  </si>
  <si>
    <t xml:space="preserve">ASES01</t>
  </si>
  <si>
    <t xml:space="preserve">0-20300-0-ZZV00ASEU01</t>
  </si>
  <si>
    <t xml:space="preserve">ZZV00ASEU01</t>
  </si>
  <si>
    <t xml:space="preserve">ASEU01</t>
  </si>
  <si>
    <t xml:space="preserve">0-20300-0-ZZV00ASEU02</t>
  </si>
  <si>
    <t xml:space="preserve">ZZV00ASEU02</t>
  </si>
  <si>
    <t xml:space="preserve">ASEU02</t>
  </si>
  <si>
    <t xml:space="preserve">0-20300-0-ZZV00ASEU03</t>
  </si>
  <si>
    <t xml:space="preserve">ZZV00ASEU03</t>
  </si>
  <si>
    <t xml:space="preserve">ASEU03</t>
  </si>
  <si>
    <t xml:space="preserve">0-20300-0-ZZV00ASEU04</t>
  </si>
  <si>
    <t xml:space="preserve">ZZV00ASEU04</t>
  </si>
  <si>
    <t xml:space="preserve">ASEU04</t>
  </si>
  <si>
    <t xml:space="preserve">0-20300-0-ZZV00ASEU05</t>
  </si>
  <si>
    <t xml:space="preserve">ZZV00ASEU05</t>
  </si>
  <si>
    <t xml:space="preserve">ASEU05</t>
  </si>
  <si>
    <t xml:space="preserve">0-20300-0-ZZV00ASEU06</t>
  </si>
  <si>
    <t xml:space="preserve">ZZV00ASEU06</t>
  </si>
  <si>
    <t xml:space="preserve">ASEU06</t>
  </si>
  <si>
    <t xml:space="preserve">0-20300-0-ZZV00ASGB01</t>
  </si>
  <si>
    <t xml:space="preserve">ZZV00ASGB01</t>
  </si>
  <si>
    <t xml:space="preserve">ASGB01</t>
  </si>
  <si>
    <t xml:space="preserve">0-20300-0-ZZXUAE04977</t>
  </si>
  <si>
    <t xml:space="preserve">ZZXUAE04977</t>
  </si>
  <si>
    <t xml:space="preserve">WEATHERSHIP K CIRRUS</t>
  </si>
  <si>
    <t xml:space="preserve">Carballo</t>
  </si>
  <si>
    <t xml:space="preserve">0-20300-0-ZZXUAICE002</t>
  </si>
  <si>
    <t xml:space="preserve">ZZXUAICE002</t>
  </si>
  <si>
    <t xml:space="preserve">NP02</t>
  </si>
  <si>
    <t xml:space="preserve">0-20300-0-ZZXUAICE003</t>
  </si>
  <si>
    <t xml:space="preserve">ZZXUAICE003</t>
  </si>
  <si>
    <t xml:space="preserve">NP03</t>
  </si>
  <si>
    <t xml:space="preserve">0-20300-0-ZZXUAICE004</t>
  </si>
  <si>
    <t xml:space="preserve">ZZXUAICE004</t>
  </si>
  <si>
    <t xml:space="preserve">NP04</t>
  </si>
  <si>
    <t xml:space="preserve">0-20300-0-ZZXUAICE005</t>
  </si>
  <si>
    <t xml:space="preserve">ZZXUAICE005</t>
  </si>
  <si>
    <t xml:space="preserve">NP05</t>
  </si>
  <si>
    <t xml:space="preserve">0-20300-0-ZZXUAICE006</t>
  </si>
  <si>
    <t xml:space="preserve">ZZXUAICE006</t>
  </si>
  <si>
    <t xml:space="preserve">NP06</t>
  </si>
  <si>
    <t xml:space="preserve">0-20300-0-ZZXUAICE007</t>
  </si>
  <si>
    <t xml:space="preserve">ZZXUAICE007</t>
  </si>
  <si>
    <t xml:space="preserve">NP07</t>
  </si>
  <si>
    <t xml:space="preserve">0-20300-0-ZZXUAICE008</t>
  </si>
  <si>
    <t xml:space="preserve">ZZXUAICE008</t>
  </si>
  <si>
    <t xml:space="preserve">NP08</t>
  </si>
  <si>
    <t xml:space="preserve">0-20300-0-ZZXUAICE009</t>
  </si>
  <si>
    <t xml:space="preserve">ZZXUAICE009</t>
  </si>
  <si>
    <t xml:space="preserve">NP09</t>
  </si>
  <si>
    <t xml:space="preserve">0-20300-0-ZZXUAICE010</t>
  </si>
  <si>
    <t xml:space="preserve">ZZXUAICE010</t>
  </si>
  <si>
    <t xml:space="preserve">NP10</t>
  </si>
  <si>
    <t xml:space="preserve">0-20300-0-ZZXUAICE011</t>
  </si>
  <si>
    <t xml:space="preserve">ZZXUAICE011</t>
  </si>
  <si>
    <t xml:space="preserve">NP11</t>
  </si>
  <si>
    <t xml:space="preserve">0-20300-0-ZZXUAICE012</t>
  </si>
  <si>
    <t xml:space="preserve">ZZXUAICE012</t>
  </si>
  <si>
    <t xml:space="preserve">NP12</t>
  </si>
  <si>
    <t xml:space="preserve">0-20300-0-ZZXUAICE013</t>
  </si>
  <si>
    <t xml:space="preserve">ZZXUAICE013</t>
  </si>
  <si>
    <t xml:space="preserve">NP13</t>
  </si>
  <si>
    <t xml:space="preserve">0-20300-0-ZZXUAICE014</t>
  </si>
  <si>
    <t xml:space="preserve">ZZXUAICE014</t>
  </si>
  <si>
    <t xml:space="preserve">NP14</t>
  </si>
  <si>
    <t xml:space="preserve">0-20300-0-ZZXUAICE015</t>
  </si>
  <si>
    <t xml:space="preserve">ZZXUAICE015</t>
  </si>
  <si>
    <t xml:space="preserve">NP15</t>
  </si>
  <si>
    <t xml:space="preserve">0-20300-0-ZZXUAICE016</t>
  </si>
  <si>
    <t xml:space="preserve">ZZXUAICE016</t>
  </si>
  <si>
    <t xml:space="preserve">NP16</t>
  </si>
  <si>
    <t xml:space="preserve">0-20300-0-ZZXUAICE017</t>
  </si>
  <si>
    <t xml:space="preserve">ZZXUAICE017</t>
  </si>
  <si>
    <t xml:space="preserve">NP17</t>
  </si>
  <si>
    <t xml:space="preserve">0-20300-0-ZZXUAICE019</t>
  </si>
  <si>
    <t xml:space="preserve">ZZXUAICE019</t>
  </si>
  <si>
    <t xml:space="preserve">NP19</t>
  </si>
  <si>
    <t xml:space="preserve">0-20300-0-ZZXUAICE021</t>
  </si>
  <si>
    <t xml:space="preserve">ZZXUAICE021</t>
  </si>
  <si>
    <t xml:space="preserve">NP21</t>
  </si>
  <si>
    <t xml:space="preserve">0-20300-0-ZZXUAICE022</t>
  </si>
  <si>
    <t xml:space="preserve">ZZXUAICE022</t>
  </si>
  <si>
    <t xml:space="preserve">NP22</t>
  </si>
  <si>
    <t xml:space="preserve">0-20300-0-ZZXUAICE026</t>
  </si>
  <si>
    <t xml:space="preserve">ZZXUAICE026</t>
  </si>
  <si>
    <t xml:space="preserve">NP26</t>
  </si>
  <si>
    <t xml:space="preserve">0-20300-0-ZZXUAICE028</t>
  </si>
  <si>
    <t xml:space="preserve">ZZXUAICE028</t>
  </si>
  <si>
    <t xml:space="preserve">NP28</t>
  </si>
  <si>
    <t xml:space="preserve">0-20300-0-ZZXUAICE030</t>
  </si>
  <si>
    <t xml:space="preserve">ZZXUAICE030</t>
  </si>
  <si>
    <t xml:space="preserve">NP30</t>
  </si>
  <si>
    <t xml:space="preserve">0-20300-0-ZZXUAICE031</t>
  </si>
  <si>
    <t xml:space="preserve">ZZXUAICE031</t>
  </si>
  <si>
    <t xml:space="preserve">NP31</t>
  </si>
  <si>
    <t xml:space="preserve">0-20000-0-08724</t>
  </si>
  <si>
    <t xml:space="preserve">ARM00087244</t>
  </si>
  <si>
    <t xml:space="preserve">VILLA DE MARIA DEL RIO SECO</t>
  </si>
  <si>
    <t xml:space="preserve">1/1/2018</t>
  </si>
  <si>
    <t xml:space="preserve">31/12/2018</t>
  </si>
  <si>
    <t xml:space="preserve">Villa de María</t>
  </si>
  <si>
    <t xml:space="preserve">iMet-1-BB (United States)</t>
  </si>
  <si>
    <t xml:space="preserve">126,138,106,107</t>
  </si>
  <si>
    <t xml:space="preserve">0-20000-0-08905</t>
  </si>
  <si>
    <t xml:space="preserve">AYM00089056</t>
  </si>
  <si>
    <t xml:space="preserve">CENTRO MET. ANTARTICO PDTE. ED</t>
  </si>
  <si>
    <t xml:space="preserve">31/12/2023</t>
  </si>
  <si>
    <t xml:space="preserve">Villa Las Estrellas</t>
  </si>
  <si>
    <t xml:space="preserve">0-20000-0-04193</t>
  </si>
  <si>
    <t xml:space="preserve">BGM00041932</t>
  </si>
  <si>
    <t xml:space="preserve">USAF-DS3-271</t>
  </si>
  <si>
    <t xml:space="preserve">1/1/1976</t>
  </si>
  <si>
    <t xml:space="preserve">31/12/1981</t>
  </si>
  <si>
    <t xml:space="preserve">CAM00072803</t>
  </si>
  <si>
    <t xml:space="preserve">USAF-DS3-543</t>
  </si>
  <si>
    <t xml:space="preserve">1/1/1973</t>
  </si>
  <si>
    <t xml:space="preserve">31/12/1976</t>
  </si>
  <si>
    <t xml:space="preserve">0-20000-0-07295</t>
  </si>
  <si>
    <t xml:space="preserve">CAM00072953</t>
  </si>
  <si>
    <t xml:space="preserve">USAF-DS3-576</t>
  </si>
  <si>
    <t xml:space="preserve">Watson Lake</t>
  </si>
  <si>
    <t xml:space="preserve">CAM00074127</t>
  </si>
  <si>
    <t xml:space="preserve">USAF-DS3-592</t>
  </si>
  <si>
    <t xml:space="preserve">1/1/1975</t>
  </si>
  <si>
    <t xml:space="preserve">31/12/1977</t>
  </si>
  <si>
    <t xml:space="preserve">0-20000-0-07439</t>
  </si>
  <si>
    <t xml:space="preserve">CAM00074399</t>
  </si>
  <si>
    <t xml:space="preserve">USAF-DS3-594</t>
  </si>
  <si>
    <t xml:space="preserve">1/1/1972</t>
  </si>
  <si>
    <t xml:space="preserve">Jordan Bay</t>
  </si>
  <si>
    <t xml:space="preserve">0-20000-0-04899</t>
  </si>
  <si>
    <t xml:space="preserve">CBM00048992</t>
  </si>
  <si>
    <t xml:space="preserve">USAF-DS3-300</t>
  </si>
  <si>
    <t xml:space="preserve">31/12/1975</t>
  </si>
  <si>
    <t xml:space="preserve">Khan Pou Senchey</t>
  </si>
  <si>
    <t xml:space="preserve">0-20000-0-05123</t>
  </si>
  <si>
    <t xml:space="preserve">CHM00051232</t>
  </si>
  <si>
    <t xml:space="preserve">USAF-DS3-306</t>
  </si>
  <si>
    <t xml:space="preserve">31/12/1999</t>
  </si>
  <si>
    <t xml:space="preserve">Yingzi Village</t>
  </si>
  <si>
    <t xml:space="preserve">0-20000-0-05170</t>
  </si>
  <si>
    <t xml:space="preserve">CHM00051701</t>
  </si>
  <si>
    <t xml:space="preserve">USAF-DS3-317</t>
  </si>
  <si>
    <t xml:space="preserve">31/12/1991</t>
  </si>
  <si>
    <t xml:space="preserve">0-20000-0-05185</t>
  </si>
  <si>
    <t xml:space="preserve">CHM00051855</t>
  </si>
  <si>
    <t xml:space="preserve">USAF-DS3-322</t>
  </si>
  <si>
    <t xml:space="preserve">31/12/1980</t>
  </si>
  <si>
    <t xml:space="preserve">Aral</t>
  </si>
  <si>
    <t xml:space="preserve">0-20000-0-05265</t>
  </si>
  <si>
    <t xml:space="preserve">CHM00052657</t>
  </si>
  <si>
    <t xml:space="preserve">USAF-DS3-331</t>
  </si>
  <si>
    <t xml:space="preserve">31/12/1982</t>
  </si>
  <si>
    <t xml:space="preserve">Qilian</t>
  </si>
  <si>
    <t xml:space="preserve">0-20000-0-05285</t>
  </si>
  <si>
    <t xml:space="preserve">CHM00052856</t>
  </si>
  <si>
    <t xml:space="preserve">USAF-DS3-336</t>
  </si>
  <si>
    <t xml:space="preserve">31/12/1988</t>
  </si>
  <si>
    <t xml:space="preserve">0-20000-0-05382</t>
  </si>
  <si>
    <t xml:space="preserve">CHM00053821</t>
  </si>
  <si>
    <t xml:space="preserve">USAF-DS3-344</t>
  </si>
  <si>
    <t xml:space="preserve">31/12/1987</t>
  </si>
  <si>
    <t xml:space="preserve">Hongde</t>
  </si>
  <si>
    <t xml:space="preserve">0-20000-0-05385</t>
  </si>
  <si>
    <t xml:space="preserve">CHM00053853</t>
  </si>
  <si>
    <t xml:space="preserve">USAF-DS3-345</t>
  </si>
  <si>
    <t xml:space="preserve">Xixian</t>
  </si>
  <si>
    <t xml:space="preserve">0-20000-0-05394</t>
  </si>
  <si>
    <t xml:space="preserve">CHM00053942</t>
  </si>
  <si>
    <t xml:space="preserve">USAF-DS3-346</t>
  </si>
  <si>
    <t xml:space="preserve">Yan'an</t>
  </si>
  <si>
    <t xml:space="preserve">0-20000-0-05423</t>
  </si>
  <si>
    <t xml:space="preserve">CHM00054237</t>
  </si>
  <si>
    <t xml:space="preserve">USAF-DS3-352</t>
  </si>
  <si>
    <t xml:space="preserve">Taiping</t>
  </si>
  <si>
    <t xml:space="preserve">0-20000-0-05490</t>
  </si>
  <si>
    <t xml:space="preserve">CHM00054906</t>
  </si>
  <si>
    <t xml:space="preserve">USAF-DS3-367</t>
  </si>
  <si>
    <t xml:space="preserve">Xiguan Village</t>
  </si>
  <si>
    <t xml:space="preserve">0-20000-0-05524</t>
  </si>
  <si>
    <t xml:space="preserve">CHM00055248</t>
  </si>
  <si>
    <t xml:space="preserve">USAF-DS3-368</t>
  </si>
  <si>
    <t xml:space="preserve">1/1/1974</t>
  </si>
  <si>
    <t xml:space="preserve">31/12/2000</t>
  </si>
  <si>
    <t xml:space="preserve">Gertse</t>
  </si>
  <si>
    <t xml:space="preserve">0-20000-0-05569</t>
  </si>
  <si>
    <t xml:space="preserve">CHM00055690</t>
  </si>
  <si>
    <t xml:space="preserve">USAF-DS3-372</t>
  </si>
  <si>
    <t xml:space="preserve">1/1/1977</t>
  </si>
  <si>
    <t xml:space="preserve">31/12/1986</t>
  </si>
  <si>
    <t xml:space="preserve">Gobdu</t>
  </si>
  <si>
    <t xml:space="preserve">0-20000-0-05617</t>
  </si>
  <si>
    <t xml:space="preserve">CHM00056173</t>
  </si>
  <si>
    <t xml:space="preserve">USAF-DS3-379</t>
  </si>
  <si>
    <t xml:space="preserve">Miyaluo</t>
  </si>
  <si>
    <t xml:space="preserve">0-20000-0-05720</t>
  </si>
  <si>
    <t xml:space="preserve">CHM00057208</t>
  </si>
  <si>
    <t xml:space="preserve">USAF-DS3-398</t>
  </si>
  <si>
    <t xml:space="preserve">31/12/1974</t>
  </si>
  <si>
    <t xml:space="preserve">Zhaohua</t>
  </si>
  <si>
    <t xml:space="preserve">0-20000-0-05760</t>
  </si>
  <si>
    <t xml:space="preserve">CHM00057606</t>
  </si>
  <si>
    <t xml:space="preserve">USAF-DS3-410</t>
  </si>
  <si>
    <t xml:space="preserve">Zunyi</t>
  </si>
  <si>
    <t xml:space="preserve">0-20000-0-05768</t>
  </si>
  <si>
    <t xml:space="preserve">CHM00057687</t>
  </si>
  <si>
    <t xml:space="preserve">1/1/1956</t>
  </si>
  <si>
    <t xml:space="preserve">31/12/2024</t>
  </si>
  <si>
    <t xml:space="preserve">Lianhua</t>
  </si>
  <si>
    <t xml:space="preserve">0-20000-0-05814</t>
  </si>
  <si>
    <t xml:space="preserve">CHM00058144</t>
  </si>
  <si>
    <t xml:space="preserve">USAF-DS3-420</t>
  </si>
  <si>
    <t xml:space="preserve">31/12/1990</t>
  </si>
  <si>
    <t xml:space="preserve">Qingjiangpu</t>
  </si>
  <si>
    <t xml:space="preserve">0-20000-0-05964</t>
  </si>
  <si>
    <t xml:space="preserve">CHM00059647</t>
  </si>
  <si>
    <t xml:space="preserve">USAF-DS3-444</t>
  </si>
  <si>
    <t xml:space="preserve">1/1/1981</t>
  </si>
  <si>
    <t xml:space="preserve">31/12/1989</t>
  </si>
  <si>
    <t xml:space="preserve">Weizhou</t>
  </si>
  <si>
    <t xml:space="preserve">0-20000-0-07176</t>
  </si>
  <si>
    <t xml:space="preserve">COM00071764</t>
  </si>
  <si>
    <t xml:space="preserve">USAF-DS3-525</t>
  </si>
  <si>
    <t xml:space="preserve">1/1/2006</t>
  </si>
  <si>
    <t xml:space="preserve">31/12/2006</t>
  </si>
  <si>
    <t xml:space="preserve">Dabeiba</t>
  </si>
  <si>
    <t xml:space="preserve">0-20000-0-08002</t>
  </si>
  <si>
    <t xml:space="preserve">COM00080028</t>
  </si>
  <si>
    <t xml:space="preserve">BARRANQUILLA/ERNESTO CORTISSOZ</t>
  </si>
  <si>
    <t xml:space="preserve">1/1/2017</t>
  </si>
  <si>
    <t xml:space="preserve">Soledad</t>
  </si>
  <si>
    <t xml:space="preserve">0-20000-0-08009</t>
  </si>
  <si>
    <t xml:space="preserve">COM00080094</t>
  </si>
  <si>
    <t xml:space="preserve">BUCARAMANGA/PALONEGRO</t>
  </si>
  <si>
    <t xml:space="preserve">Lebrija</t>
  </si>
  <si>
    <t xml:space="preserve">0-20000-0-08021</t>
  </si>
  <si>
    <t xml:space="preserve">COM00080210</t>
  </si>
  <si>
    <t xml:space="preserve">PEREIRA/MATECANA</t>
  </si>
  <si>
    <t xml:space="preserve">31/12/2019</t>
  </si>
  <si>
    <t xml:space="preserve">Pereira</t>
  </si>
  <si>
    <t xml:space="preserve">0-20000-0-09180</t>
  </si>
  <si>
    <t xml:space="preserve">CWM00091800</t>
  </si>
  <si>
    <t xml:space="preserve">USAF-DS3-632</t>
  </si>
  <si>
    <t xml:space="preserve">31/12/1994</t>
  </si>
  <si>
    <t xml:space="preserve">Te Tautua Village</t>
  </si>
  <si>
    <t xml:space="preserve">0-20000-0-09183</t>
  </si>
  <si>
    <t xml:space="preserve">CWM00091830</t>
  </si>
  <si>
    <t xml:space="preserve">USAF-DS3-633</t>
  </si>
  <si>
    <t xml:space="preserve">31/12/1996</t>
  </si>
  <si>
    <t xml:space="preserve">Vaipeka</t>
  </si>
  <si>
    <t xml:space="preserve">0-20000-0-01761</t>
  </si>
  <si>
    <t xml:space="preserve">CYM00017611</t>
  </si>
  <si>
    <t xml:space="preserve">USAF-DS3-163</t>
  </si>
  <si>
    <t xml:space="preserve">Famagosta</t>
  </si>
  <si>
    <t xml:space="preserve">0-20000-0-08413</t>
  </si>
  <si>
    <t xml:space="preserve">ECM00084132</t>
  </si>
  <si>
    <t xml:space="preserve">NUEVO ROCAFUERTE</t>
  </si>
  <si>
    <t xml:space="preserve">1/1/2015</t>
  </si>
  <si>
    <t xml:space="preserve">31/12/2016</t>
  </si>
  <si>
    <t xml:space="preserve">Parroquia Nuevo Rocafuerte</t>
  </si>
  <si>
    <t xml:space="preserve">0-20000-0-09192</t>
  </si>
  <si>
    <t xml:space="preserve">FPM00091928</t>
  </si>
  <si>
    <t xml:space="preserve">USAF-DS3-634</t>
  </si>
  <si>
    <t xml:space="preserve">Pukapuka</t>
  </si>
  <si>
    <t xml:space="preserve">0-20000-0-09193</t>
  </si>
  <si>
    <t xml:space="preserve">FPM00091931</t>
  </si>
  <si>
    <t xml:space="preserve">USAF-DS3-635</t>
  </si>
  <si>
    <t xml:space="preserve">Maupihaa</t>
  </si>
  <si>
    <t xml:space="preserve">0-20000-0-06456</t>
  </si>
  <si>
    <t xml:space="preserve">GBM00064565</t>
  </si>
  <si>
    <t xml:space="preserve">USAF-DS3-468</t>
  </si>
  <si>
    <t xml:space="preserve">31/12/1983</t>
  </si>
  <si>
    <t xml:space="preserve">Moanda</t>
  </si>
  <si>
    <t xml:space="preserve">0-20000-0-01027</t>
  </si>
  <si>
    <t xml:space="preserve">GMM00010272</t>
  </si>
  <si>
    <t xml:space="preserve">USAF-DS3-082</t>
  </si>
  <si>
    <t xml:space="preserve">1/1/1995</t>
  </si>
  <si>
    <t xml:space="preserve">31/12/1998</t>
  </si>
  <si>
    <t xml:space="preserve">Wittstock/Dosse</t>
  </si>
  <si>
    <t xml:space="preserve">0-20000-0-01053</t>
  </si>
  <si>
    <t xml:space="preserve">GMM00010533</t>
  </si>
  <si>
    <t xml:space="preserve">USAF-DS3-099</t>
  </si>
  <si>
    <t xml:space="preserve">1/1/1982</t>
  </si>
  <si>
    <t xml:space="preserve">Giessen</t>
  </si>
  <si>
    <t xml:space="preserve">0-20000-0-01064</t>
  </si>
  <si>
    <t xml:space="preserve">GMM00010640</t>
  </si>
  <si>
    <t xml:space="preserve">USAF-DS3-105</t>
  </si>
  <si>
    <t xml:space="preserve">Frankfurt</t>
  </si>
  <si>
    <t xml:space="preserve">GMM00010643</t>
  </si>
  <si>
    <t xml:space="preserve">USAF-DS3-107</t>
  </si>
  <si>
    <t xml:space="preserve">Babenhausen</t>
  </si>
  <si>
    <t xml:space="preserve">0-20000-0-01065</t>
  </si>
  <si>
    <t xml:space="preserve">GMM00010657</t>
  </si>
  <si>
    <t xml:space="preserve">USAF-DS3-109</t>
  </si>
  <si>
    <t xml:space="preserve">Wertheim</t>
  </si>
  <si>
    <t xml:space="preserve">0-20000-0-01072</t>
  </si>
  <si>
    <t xml:space="preserve">GMM00010729</t>
  </si>
  <si>
    <t xml:space="preserve">USAF-DS3-113</t>
  </si>
  <si>
    <t xml:space="preserve">Mannheim</t>
  </si>
  <si>
    <t xml:space="preserve">0-20000-0-01076</t>
  </si>
  <si>
    <t xml:space="preserve">GMM00010763</t>
  </si>
  <si>
    <t xml:space="preserve">USAF-DS3-116</t>
  </si>
  <si>
    <t xml:space="preserve">Nuremberg</t>
  </si>
  <si>
    <t xml:space="preserve">0-20000-0-01086</t>
  </si>
  <si>
    <t xml:space="preserve">GMM00010862</t>
  </si>
  <si>
    <t xml:space="preserve">USAF-DS3-124</t>
  </si>
  <si>
    <t xml:space="preserve">31/12/1984</t>
  </si>
  <si>
    <t xml:space="preserve">Dürnbucher Forst</t>
  </si>
  <si>
    <t xml:space="preserve">0-20000-0-01315</t>
  </si>
  <si>
    <t xml:space="preserve">HRM00013150</t>
  </si>
  <si>
    <t xml:space="preserve">USAF-DS3-142</t>
  </si>
  <si>
    <t xml:space="preserve">Slavonski Brod</t>
  </si>
  <si>
    <t xml:space="preserve">0-20000-0-01320</t>
  </si>
  <si>
    <t xml:space="preserve">HRM00013209</t>
  </si>
  <si>
    <t xml:space="preserve">USAF-DS3-143</t>
  </si>
  <si>
    <t xml:space="preserve">Valtura</t>
  </si>
  <si>
    <t xml:space="preserve">0-20000-0-09675</t>
  </si>
  <si>
    <t xml:space="preserve">IDM00096755</t>
  </si>
  <si>
    <t xml:space="preserve">USAF-DS3-673</t>
  </si>
  <si>
    <t xml:space="preserve">1/1/1978</t>
  </si>
  <si>
    <t xml:space="preserve">Hambalang</t>
  </si>
  <si>
    <t xml:space="preserve">0-20000-0-04270</t>
  </si>
  <si>
    <t xml:space="preserve">INM00042700</t>
  </si>
  <si>
    <t xml:space="preserve">USAF-DS3-276</t>
  </si>
  <si>
    <t xml:space="preserve">31/12/1993</t>
  </si>
  <si>
    <t xml:space="preserve">INM00042704</t>
  </si>
  <si>
    <t xml:space="preserve">USAF-DS3-277</t>
  </si>
  <si>
    <t xml:space="preserve">Kanksa</t>
  </si>
  <si>
    <t xml:space="preserve">0-20000-0-04272</t>
  </si>
  <si>
    <t xml:space="preserve">INM00042726</t>
  </si>
  <si>
    <t xml:space="preserve">LENGPUI</t>
  </si>
  <si>
    <t xml:space="preserve">1/1/2019</t>
  </si>
  <si>
    <t xml:space="preserve">Lengpui</t>
  </si>
  <si>
    <t xml:space="preserve">0-20000-0-04308</t>
  </si>
  <si>
    <t xml:space="preserve">INM00043086</t>
  </si>
  <si>
    <t xml:space="preserve">RAMGUNDAM</t>
  </si>
  <si>
    <t xml:space="preserve">Ramagundam</t>
  </si>
  <si>
    <t xml:space="preserve">0-20000-0-04324</t>
  </si>
  <si>
    <t xml:space="preserve">INM00043243</t>
  </si>
  <si>
    <t xml:space="preserve">KAVALI</t>
  </si>
  <si>
    <t xml:space="preserve">Kavali</t>
  </si>
  <si>
    <t xml:space="preserve">0-20000-0-04079</t>
  </si>
  <si>
    <t xml:space="preserve">IRM00040795</t>
  </si>
  <si>
    <t xml:space="preserve">USAF-DS3-261</t>
  </si>
  <si>
    <t xml:space="preserve">31/12/1979</t>
  </si>
  <si>
    <t xml:space="preserve">Andimeshk</t>
  </si>
  <si>
    <t xml:space="preserve">0-20000-0-04016</t>
  </si>
  <si>
    <t xml:space="preserve">ISM00040165</t>
  </si>
  <si>
    <t xml:space="preserve">USAF-DS3-244</t>
  </si>
  <si>
    <t xml:space="preserve">Nahalal</t>
  </si>
  <si>
    <t xml:space="preserve">0-20000-0-04711</t>
  </si>
  <si>
    <t xml:space="preserve">KSM00047113</t>
  </si>
  <si>
    <t xml:space="preserve">INCHEON INT'L AIRPORT</t>
  </si>
  <si>
    <t xml:space="preserve">1/1/2020</t>
  </si>
  <si>
    <t xml:space="preserve">31/12/2020</t>
  </si>
  <si>
    <t xml:space="preserve">Incheon</t>
  </si>
  <si>
    <t xml:space="preserve">0-20000-0-04715</t>
  </si>
  <si>
    <t xml:space="preserve">KSM00047155</t>
  </si>
  <si>
    <t xml:space="preserve">CHANGWON</t>
  </si>
  <si>
    <t xml:space="preserve">1/1/2016</t>
  </si>
  <si>
    <t xml:space="preserve">Changwon-si</t>
  </si>
  <si>
    <t xml:space="preserve">0-20000-0-04719</t>
  </si>
  <si>
    <t xml:space="preserve">KSM00047199</t>
  </si>
  <si>
    <t xml:space="preserve">USAF-DS3-289</t>
  </si>
  <si>
    <t xml:space="preserve">1/1/1980</t>
  </si>
  <si>
    <t xml:space="preserve">Seongsan-ri</t>
  </si>
  <si>
    <t xml:space="preserve">0-20300-0-02625</t>
  </si>
  <si>
    <t xml:space="preserve">KSXUA026250</t>
  </si>
  <si>
    <t xml:space="preserve">USAF-DS3-288</t>
  </si>
  <si>
    <t xml:space="preserve">Hwaseong-si</t>
  </si>
  <si>
    <t xml:space="preserve">0-20000-0-06206</t>
  </si>
  <si>
    <t xml:space="preserve">LYM00062063</t>
  </si>
  <si>
    <t xml:space="preserve">USAF-DS3-459</t>
  </si>
  <si>
    <t xml:space="preserve">Al Adam</t>
  </si>
  <si>
    <t xml:space="preserve">0-20000-0-09324</t>
  </si>
  <si>
    <t xml:space="preserve">NZM00093246</t>
  </si>
  <si>
    <t xml:space="preserve">USAF-DS3-638</t>
  </si>
  <si>
    <t xml:space="preserve">Rotorua</t>
  </si>
  <si>
    <t xml:space="preserve">0-20000-0-09340</t>
  </si>
  <si>
    <t xml:space="preserve">NZM00093401</t>
  </si>
  <si>
    <t xml:space="preserve">USAF-DS3-641</t>
  </si>
  <si>
    <t xml:space="preserve">Ohakea</t>
  </si>
  <si>
    <t xml:space="preserve">0-20000-0-09343</t>
  </si>
  <si>
    <t xml:space="preserve">NZM00093434</t>
  </si>
  <si>
    <t xml:space="preserve">USAF-DS3-643</t>
  </si>
  <si>
    <t xml:space="preserve">0-20000-0-09354</t>
  </si>
  <si>
    <t xml:space="preserve">NZM00093545</t>
  </si>
  <si>
    <t xml:space="preserve">USAF-DS3-644</t>
  </si>
  <si>
    <t xml:space="preserve">0-20000-0-09381</t>
  </si>
  <si>
    <t xml:space="preserve">NZM00093817</t>
  </si>
  <si>
    <t xml:space="preserve">LAUDER UPPER AIR</t>
  </si>
  <si>
    <t xml:space="preserve">0-20000-0-09389</t>
  </si>
  <si>
    <t xml:space="preserve">NZM00093890</t>
  </si>
  <si>
    <t xml:space="preserve">USAF-DS3-647</t>
  </si>
  <si>
    <t xml:space="preserve">Momona</t>
  </si>
  <si>
    <t xml:space="preserve">0-20000-0-07880</t>
  </si>
  <si>
    <t xml:space="preserve">PMM00078801</t>
  </si>
  <si>
    <t xml:space="preserve">USAF-DS3-601</t>
  </si>
  <si>
    <t xml:space="preserve">31/12/1978</t>
  </si>
  <si>
    <t xml:space="preserve">Cristóbal</t>
  </si>
  <si>
    <t xml:space="preserve">0-20000-0-09404</t>
  </si>
  <si>
    <t xml:space="preserve">PPM00094047</t>
  </si>
  <si>
    <t xml:space="preserve">USAF-DS3-655</t>
  </si>
  <si>
    <t xml:space="preserve">1/1/1994</t>
  </si>
  <si>
    <t xml:space="preserve">0-20000-0-09407</t>
  </si>
  <si>
    <t xml:space="preserve">PPM00094076</t>
  </si>
  <si>
    <t xml:space="preserve">USAF-DS3-656</t>
  </si>
  <si>
    <t xml:space="preserve">1/1/1992</t>
  </si>
  <si>
    <t xml:space="preserve">Pabliang</t>
  </si>
  <si>
    <t xml:space="preserve">0-20000-0-09875</t>
  </si>
  <si>
    <t xml:space="preserve">RPM00098754</t>
  </si>
  <si>
    <t xml:space="preserve">USAF-DS3-676</t>
  </si>
  <si>
    <t xml:space="preserve">31/12/1973</t>
  </si>
  <si>
    <t xml:space="preserve">Davao City</t>
  </si>
  <si>
    <t xml:space="preserve">0-20000-0-04047</t>
  </si>
  <si>
    <t xml:space="preserve">SAM00040476</t>
  </si>
  <si>
    <t xml:space="preserve">USAF-DS3-251</t>
  </si>
  <si>
    <t xml:space="preserve">Jeddah</t>
  </si>
  <si>
    <t xml:space="preserve">0-20000-0-04049</t>
  </si>
  <si>
    <t xml:space="preserve">SAM00040495</t>
  </si>
  <si>
    <t xml:space="preserve">USAF-DS3-254</t>
  </si>
  <si>
    <t xml:space="preserve">As Sulayyil</t>
  </si>
  <si>
    <t xml:space="preserve">0-20000-0-06835</t>
  </si>
  <si>
    <t xml:space="preserve">SFM00068351</t>
  </si>
  <si>
    <t xml:space="preserve">USAF-DS3-475</t>
  </si>
  <si>
    <t xml:space="preserve">Potchefstroom</t>
  </si>
  <si>
    <t xml:space="preserve">0-20000-0-06846</t>
  </si>
  <si>
    <t xml:space="preserve">SFM00068462</t>
  </si>
  <si>
    <t xml:space="preserve">USAF-DS3-478</t>
  </si>
  <si>
    <t xml:space="preserve">0-20000-0-06847</t>
  </si>
  <si>
    <t xml:space="preserve">SFM00068476</t>
  </si>
  <si>
    <t xml:space="preserve">USAF-DS3-479</t>
  </si>
  <si>
    <t xml:space="preserve">Ladysmith</t>
  </si>
  <si>
    <t xml:space="preserve">0-20000-0-06872</t>
  </si>
  <si>
    <t xml:space="preserve">SFM00068728</t>
  </si>
  <si>
    <t xml:space="preserve">USAF-DS3-483</t>
  </si>
  <si>
    <t xml:space="preserve">Beaufort West</t>
  </si>
  <si>
    <t xml:space="preserve">0-20000-0-00838</t>
  </si>
  <si>
    <t xml:space="preserve">SPM00008383</t>
  </si>
  <si>
    <t xml:space="preserve">HUELVA</t>
  </si>
  <si>
    <t xml:space="preserve">Huelva</t>
  </si>
  <si>
    <t xml:space="preserve">0-20000-0-03887</t>
  </si>
  <si>
    <t xml:space="preserve">TIM00038879</t>
  </si>
  <si>
    <t xml:space="preserve">USAF-DS3-243</t>
  </si>
  <si>
    <t xml:space="preserve">0-20000-0-09178</t>
  </si>
  <si>
    <t xml:space="preserve">TNM00091788</t>
  </si>
  <si>
    <t xml:space="preserve">USAF-DS3-631</t>
  </si>
  <si>
    <t xml:space="preserve">Nuku'alofa</t>
  </si>
  <si>
    <t xml:space="preserve">0-20000-0-04674</t>
  </si>
  <si>
    <t xml:space="preserve">TWM00046741</t>
  </si>
  <si>
    <t xml:space="preserve">USAF-DS3-285</t>
  </si>
  <si>
    <t xml:space="preserve">1/1/1998</t>
  </si>
  <si>
    <t xml:space="preserve">0-20000-0-04676</t>
  </si>
  <si>
    <t xml:space="preserve">TWM00046767</t>
  </si>
  <si>
    <t xml:space="preserve">USAF-DS3-286</t>
  </si>
  <si>
    <t xml:space="preserve">Kouhu Township</t>
  </si>
  <si>
    <t xml:space="preserve">0-20000-0-00321</t>
  </si>
  <si>
    <t xml:space="preserve">UKM00003213</t>
  </si>
  <si>
    <t xml:space="preserve">USAF-DS3-027</t>
  </si>
  <si>
    <t xml:space="preserve">Newbiggin</t>
  </si>
  <si>
    <t xml:space="preserve">0-20000-0-00347</t>
  </si>
  <si>
    <t xml:space="preserve">UKM00003470</t>
  </si>
  <si>
    <t xml:space="preserve">USAF-DS3-035</t>
  </si>
  <si>
    <t xml:space="preserve">South Holland</t>
  </si>
  <si>
    <t xml:space="preserve">0-20000-0-00358</t>
  </si>
  <si>
    <t xml:space="preserve">UKM00003586</t>
  </si>
  <si>
    <t xml:space="preserve">USAF-DS3-043</t>
  </si>
  <si>
    <t xml:space="preserve">1/1/1989</t>
  </si>
  <si>
    <t xml:space="preserve">West Suffolk</t>
  </si>
  <si>
    <t xml:space="preserve">0-20000-0-07029</t>
  </si>
  <si>
    <t xml:space="preserve">USM00070292</t>
  </si>
  <si>
    <t xml:space="preserve">USAF-DS3-520</t>
  </si>
  <si>
    <t xml:space="preserve">1/1/1941</t>
  </si>
  <si>
    <t xml:space="preserve">Tanacross</t>
  </si>
  <si>
    <t xml:space="preserve">0-20300-0-02656</t>
  </si>
  <si>
    <t xml:space="preserve">USXUA026560</t>
  </si>
  <si>
    <t xml:space="preserve">USAF-DS3-496</t>
  </si>
  <si>
    <t xml:space="preserve">Indian Springs</t>
  </si>
  <si>
    <t xml:space="preserve">0-20300-0-02658</t>
  </si>
  <si>
    <t xml:space="preserve">USXUA026580</t>
  </si>
  <si>
    <t xml:space="preserve">USAF-DS3-504</t>
  </si>
  <si>
    <t xml:space="preserve">1/1/1918</t>
  </si>
  <si>
    <t xml:space="preserve">31/12/1992</t>
  </si>
  <si>
    <t xml:space="preserve">0-20300-0-02664</t>
  </si>
  <si>
    <t xml:space="preserve">USXUA026640</t>
  </si>
  <si>
    <t xml:space="preserve">USAF-DS3-527</t>
  </si>
  <si>
    <t xml:space="preserve">1/1/1979</t>
  </si>
  <si>
    <t xml:space="preserve">0-20300-0-02665</t>
  </si>
  <si>
    <t xml:space="preserve">USXUA026650</t>
  </si>
  <si>
    <t xml:space="preserve">USAF-DS3-529</t>
  </si>
  <si>
    <t xml:space="preserve">1/1/1944</t>
  </si>
  <si>
    <t xml:space="preserve">Tustin</t>
  </si>
  <si>
    <t xml:space="preserve">0-20300-0-02666</t>
  </si>
  <si>
    <t xml:space="preserve">USXUA026660</t>
  </si>
  <si>
    <t xml:space="preserve">USAF-DS3-530</t>
  </si>
  <si>
    <t xml:space="preserve">Cache</t>
  </si>
  <si>
    <t xml:space="preserve">0-20000-0-06788</t>
  </si>
  <si>
    <t xml:space="preserve">ZIM00067885</t>
  </si>
  <si>
    <t xml:space="preserve">USAF-DS3-471</t>
  </si>
  <si>
    <t xml:space="preserve">Grand Reef</t>
  </si>
  <si>
    <t xml:space="preserve">0-20000-0-05538</t>
  </si>
  <si>
    <t xml:space="preserve">ZZM00055385</t>
  </si>
  <si>
    <t xml:space="preserve">USAF-DS3-370</t>
  </si>
  <si>
    <t xml:space="preserve">1/1/1985</t>
  </si>
  <si>
    <t xml:space="preserve"> 0-20000-0-70027</t>
  </si>
  <si>
    <t xml:space="preserve">BAR</t>
  </si>
  <si>
    <t xml:space="preserve">Barrow</t>
  </si>
  <si>
    <t xml:space="preserve">ARM - US DOE Atmospheric Radiation Measurement (ARM) Program </t>
  </si>
  <si>
    <t xml:space="preserve">N1353328</t>
  </si>
  <si>
    <t xml:space="preserve">126,138,106,107,57</t>
  </si>
  <si>
    <t xml:space="preserve">0-20008-0-BEL</t>
  </si>
  <si>
    <t xml:space="preserve">BEL</t>
  </si>
  <si>
    <t xml:space="preserve">Beltsville</t>
  </si>
  <si>
    <t xml:space="preserve">HOWARD - Howard University </t>
  </si>
  <si>
    <t xml:space="preserve">G3113127</t>
  </si>
  <si>
    <t xml:space="preserve">0-20008-0-BOU</t>
  </si>
  <si>
    <t xml:space="preserve">BOU</t>
  </si>
  <si>
    <t xml:space="preserve">Boulder</t>
  </si>
  <si>
    <t xml:space="preserve">GMD - Global Monitoring Division; ESRL - Earth System Research Laboratory; NOAA - National Oceanic and Atmospheric Administration</t>
  </si>
  <si>
    <t xml:space="preserve">L2813785</t>
  </si>
  <si>
    <t xml:space="preserve">CAB</t>
  </si>
  <si>
    <t xml:space="preserve">Cabauw</t>
  </si>
  <si>
    <t xml:space="preserve">KNMI - Royal Netherlands Meteorological Institute </t>
  </si>
  <si>
    <t xml:space="preserve">L2415034</t>
  </si>
  <si>
    <t xml:space="preserve">DAR</t>
  </si>
  <si>
    <t xml:space="preserve">BOM - Australian Bureau of Meteorology </t>
  </si>
  <si>
    <t xml:space="preserve">N2323971</t>
  </si>
  <si>
    <t xml:space="preserve">1-620-2001-0507</t>
  </si>
  <si>
    <t xml:space="preserve">GRA</t>
  </si>
  <si>
    <t xml:space="preserve">Graciosa</t>
  </si>
  <si>
    <t xml:space="preserve">N2243086</t>
  </si>
  <si>
    <t xml:space="preserve">0-20008-0-NMY</t>
  </si>
  <si>
    <t xml:space="preserve">GVN</t>
  </si>
  <si>
    <t xml:space="preserve">Neumayer</t>
  </si>
  <si>
    <t xml:space="preserve">AWI - Alfred Wegener Institute for Polar and Marine Research; HELMHOLTZ - Helmholtz Association </t>
  </si>
  <si>
    <t xml:space="preserve">M1623028</t>
  </si>
  <si>
    <t xml:space="preserve">0-20000-0-93817</t>
  </si>
  <si>
    <t xml:space="preserve">LAU</t>
  </si>
  <si>
    <t xml:space="preserve">Lauder</t>
  </si>
  <si>
    <t xml:space="preserve">NIWA - National Institute of Water &amp; Atmospheric Research </t>
  </si>
  <si>
    <t xml:space="preserve">N2723125</t>
  </si>
  <si>
    <t xml:space="preserve">LIN</t>
  </si>
  <si>
    <t xml:space="preserve">Lindenberg</t>
  </si>
  <si>
    <t xml:space="preserve">MOL - Lindenberg Meteorological Observatory; DWD - German Weather Service </t>
  </si>
  <si>
    <t xml:space="preserve">M1433463</t>
  </si>
  <si>
    <t xml:space="preserve">0-20000-0-92036</t>
  </si>
  <si>
    <t xml:space="preserve">Manus</t>
  </si>
  <si>
    <t xml:space="preserve">J4653376</t>
  </si>
  <si>
    <t xml:space="preserve">0-20008-0-NAU</t>
  </si>
  <si>
    <t xml:space="preserve">NAU</t>
  </si>
  <si>
    <t xml:space="preserve">Nauru</t>
  </si>
  <si>
    <t xml:space="preserve">H4753190</t>
  </si>
  <si>
    <t xml:space="preserve">NYA</t>
  </si>
  <si>
    <t xml:space="preserve">Ny-Ålesund</t>
  </si>
  <si>
    <t xml:space="preserve">M0613129</t>
  </si>
  <si>
    <t xml:space="preserve">PAY</t>
  </si>
  <si>
    <t xml:space="preserve">Payerne</t>
  </si>
  <si>
    <t xml:space="preserve">MSWISS - Federal Office of Meteorology and Climatology MeteoSwiss </t>
  </si>
  <si>
    <t xml:space="preserve">N2533414</t>
  </si>
  <si>
    <t xml:space="preserve">0-20008-0-POT</t>
  </si>
  <si>
    <t xml:space="preserve">POT</t>
  </si>
  <si>
    <t xml:space="preserve">Potenza</t>
  </si>
  <si>
    <t xml:space="preserve">IMAA - Institute of Methodologies for Environmental Analysis; CNR - National Research Council </t>
  </si>
  <si>
    <t xml:space="preserve">N3413158</t>
  </si>
  <si>
    <t xml:space="preserve">0-20008-0-RUN</t>
  </si>
  <si>
    <t xml:space="preserve">REU</t>
  </si>
  <si>
    <t xml:space="preserve">La Réunion</t>
  </si>
  <si>
    <t xml:space="preserve">UNIV-REUNION - University of La Reunion </t>
  </si>
  <si>
    <t xml:space="preserve">M2133529</t>
  </si>
  <si>
    <t xml:space="preserve">SGP</t>
  </si>
  <si>
    <t xml:space="preserve">Lamont</t>
  </si>
  <si>
    <t xml:space="preserve">N1243420</t>
  </si>
  <si>
    <t xml:space="preserve">SOD</t>
  </si>
  <si>
    <t xml:space="preserve">Sodankylä</t>
  </si>
  <si>
    <t xml:space="preserve">FMI - Finnish Meteorological Institute </t>
  </si>
  <si>
    <t xml:space="preserve">M3443110</t>
  </si>
  <si>
    <t xml:space="preserve">TAT</t>
  </si>
  <si>
    <t xml:space="preserve">Tateno</t>
  </si>
  <si>
    <t xml:space="preserve">JMA - Japan Meteorological Agency </t>
  </si>
  <si>
    <t xml:space="preserve">N2113218</t>
  </si>
  <si>
    <t xml:space="preserve">TEN</t>
  </si>
  <si>
    <t xml:space="preserve">Tenerife</t>
  </si>
  <si>
    <t xml:space="preserve">AEMET - State Meteorological Agency </t>
  </si>
  <si>
    <t xml:space="preserve">N1513006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</si>
</sst>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"/>
    <numFmt numFmtId="167" formatCode="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6DCE5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881"/>
  <sheetViews>
    <sheetView showFormulas="false" showGridLines="true" showRowColHeaders="true" showZeros="true" rightToLeft="false" tabSelected="true" showOutlineSymbols="true" defaultGridColor="true" view="normal" topLeftCell="A2790" colorId="64" zoomScale="100" zoomScaleNormal="100" zoomScalePageLayoutView="100" workbookViewId="0">
      <selection pane="topLeft" activeCell="A2790" activeCellId="0" sqref="A2790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4.14"/>
    <col collapsed="false" customWidth="true" hidden="false" outlineLevel="0" max="2" min="2" style="1" width="18.71"/>
    <col collapsed="false" customWidth="true" hidden="false" outlineLevel="0" max="4" min="3" style="1" width="14.85"/>
    <col collapsed="false" customWidth="true" hidden="false" outlineLevel="0" max="5" min="5" style="1" width="20.85"/>
    <col collapsed="false" customWidth="true" hidden="false" outlineLevel="0" max="6" min="6" style="1" width="37"/>
    <col collapsed="false" customWidth="true" hidden="false" outlineLevel="0" max="7" min="7" style="1" width="19.71"/>
    <col collapsed="false" customWidth="true" hidden="false" outlineLevel="0" max="8" min="8" style="1" width="16.85"/>
    <col collapsed="false" customWidth="true" hidden="false" outlineLevel="0" max="9" min="9" style="1" width="10.57"/>
    <col collapsed="false" customWidth="true" hidden="false" outlineLevel="0" max="10" min="10" style="1" width="9.57"/>
    <col collapsed="false" customWidth="true" hidden="false" outlineLevel="0" max="11" min="11" style="1" width="8.71"/>
    <col collapsed="false" customWidth="true" hidden="false" outlineLevel="0" max="12" min="12" style="1" width="12.14"/>
    <col collapsed="false" customWidth="true" hidden="false" outlineLevel="0" max="14" min="13" style="1" width="10.71"/>
    <col collapsed="false" customWidth="true" hidden="false" outlineLevel="0" max="15" min="15" style="1" width="12.14"/>
    <col collapsed="false" customWidth="true" hidden="false" outlineLevel="0" max="16" min="16" style="1" width="13.85"/>
    <col collapsed="false" customWidth="true" hidden="false" outlineLevel="0" max="17" min="17" style="1" width="18.14"/>
    <col collapsed="false" customWidth="true" hidden="false" outlineLevel="0" max="18" min="18" style="1" width="18.43"/>
    <col collapsed="false" customWidth="true" hidden="false" outlineLevel="0" max="19" min="19" style="1" width="18.28"/>
    <col collapsed="false" customWidth="true" hidden="false" outlineLevel="0" max="20" min="20" style="1" width="26"/>
    <col collapsed="false" customWidth="true" hidden="false" outlineLevel="0" max="21" min="21" style="1" width="7.43"/>
    <col collapsed="false" customWidth="true" hidden="false" outlineLevel="0" max="22" min="22" style="1" width="4.57"/>
    <col collapsed="false" customWidth="true" hidden="false" outlineLevel="0" max="23" min="23" style="1" width="20"/>
    <col collapsed="false" customWidth="true" hidden="false" outlineLevel="0" max="24" min="24" style="1" width="14.57"/>
    <col collapsed="false" customWidth="true" hidden="false" outlineLevel="0" max="25" min="25" style="1" width="26.85"/>
    <col collapsed="false" customWidth="true" hidden="false" outlineLevel="0" max="26" min="26" style="1" width="18.71"/>
    <col collapsed="false" customWidth="true" hidden="false" outlineLevel="0" max="27" min="27" style="1" width="125.86"/>
    <col collapsed="false" customWidth="true" hidden="false" outlineLevel="0" max="28" min="28" style="1" width="20.57"/>
    <col collapsed="false" customWidth="true" hidden="false" outlineLevel="0" max="29" min="29" style="1" width="18.57"/>
    <col collapsed="false" customWidth="true" hidden="false" outlineLevel="0" max="30" min="30" style="1" width="9.43"/>
    <col collapsed="false" customWidth="true" hidden="false" outlineLevel="0" max="31" min="31" style="1" width="13.43"/>
    <col collapsed="false" customWidth="true" hidden="false" outlineLevel="0" max="32" min="32" style="1" width="19.71"/>
    <col collapsed="false" customWidth="true" hidden="false" outlineLevel="0" max="33" min="33" style="1" width="20"/>
    <col collapsed="false" customWidth="true" hidden="false" outlineLevel="0" max="34" min="34" style="1" width="18.14"/>
    <col collapsed="false" customWidth="true" hidden="false" outlineLevel="0" max="35" min="35" style="1" width="18.43"/>
    <col collapsed="false" customWidth="true" hidden="false" outlineLevel="0" max="36" min="36" style="1" width="17"/>
    <col collapsed="false" customWidth="true" hidden="false" outlineLevel="0" max="37" min="37" style="1" width="21.85"/>
    <col collapsed="false" customWidth="false" hidden="false" outlineLevel="0" max="1024" min="38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5" hidden="false" customHeight="false" outlineLevel="0" collapsed="false">
      <c r="A2" s="1" t="s">
        <v>37</v>
      </c>
      <c r="B2" s="1" t="n">
        <v>0</v>
      </c>
      <c r="C2" s="1" t="n">
        <v>1</v>
      </c>
      <c r="D2" s="1" t="s">
        <v>38</v>
      </c>
      <c r="E2" s="1" t="n">
        <v>3</v>
      </c>
      <c r="F2" s="1" t="s">
        <v>39</v>
      </c>
      <c r="I2" s="1" t="n">
        <v>0</v>
      </c>
      <c r="J2" s="1" t="n">
        <v>-61.783</v>
      </c>
      <c r="K2" s="1" t="n">
        <v>17.117</v>
      </c>
      <c r="M2" s="3" t="n">
        <v>17175</v>
      </c>
      <c r="N2" s="3" t="n">
        <v>34087</v>
      </c>
      <c r="O2" s="1" t="n">
        <v>1</v>
      </c>
      <c r="P2" s="1" t="n">
        <v>0</v>
      </c>
      <c r="Q2" s="1" t="n">
        <v>63</v>
      </c>
      <c r="R2" s="1" t="s">
        <v>40</v>
      </c>
      <c r="S2" s="1" t="n">
        <v>3</v>
      </c>
      <c r="T2" s="1" t="s">
        <v>41</v>
      </c>
      <c r="W2" s="1" t="n">
        <v>1</v>
      </c>
      <c r="Y2" s="1" t="n">
        <v>29</v>
      </c>
      <c r="Z2" s="1" t="n">
        <v>1</v>
      </c>
      <c r="AC2" s="4" t="n">
        <v>126138106107</v>
      </c>
      <c r="AJ2" s="1" t="s">
        <v>42</v>
      </c>
      <c r="AK2" s="1" t="n">
        <v>0</v>
      </c>
    </row>
    <row r="3" customFormat="false" ht="15" hidden="false" customHeight="false" outlineLevel="0" collapsed="false">
      <c r="A3" s="1" t="s">
        <v>43</v>
      </c>
      <c r="B3" s="1" t="n">
        <v>0</v>
      </c>
      <c r="C3" s="1" t="n">
        <f aca="false">C2+1</f>
        <v>2</v>
      </c>
      <c r="D3" s="1" t="s">
        <v>44</v>
      </c>
      <c r="E3" s="1" t="n">
        <v>3</v>
      </c>
      <c r="F3" s="1" t="s">
        <v>45</v>
      </c>
      <c r="I3" s="1" t="n">
        <v>0</v>
      </c>
      <c r="J3" s="1" t="n">
        <v>54.65</v>
      </c>
      <c r="K3" s="1" t="n">
        <v>24.4333</v>
      </c>
      <c r="M3" s="3" t="n">
        <v>30651</v>
      </c>
      <c r="N3" s="3" t="n">
        <v>44513</v>
      </c>
      <c r="O3" s="1" t="n">
        <v>1</v>
      </c>
      <c r="P3" s="1" t="n">
        <v>0</v>
      </c>
      <c r="Q3" s="1" t="n">
        <v>63</v>
      </c>
      <c r="R3" s="1" t="s">
        <v>40</v>
      </c>
      <c r="S3" s="1" t="n">
        <v>1</v>
      </c>
      <c r="T3" s="1" t="s">
        <v>46</v>
      </c>
      <c r="W3" s="1" t="n">
        <v>1</v>
      </c>
      <c r="Y3" s="1" t="n">
        <v>29</v>
      </c>
      <c r="Z3" s="1" t="n">
        <v>1</v>
      </c>
      <c r="AA3" s="1" t="s">
        <v>47</v>
      </c>
      <c r="AC3" s="4" t="n">
        <v>126138106107</v>
      </c>
      <c r="AJ3" s="1" t="s">
        <v>42</v>
      </c>
      <c r="AK3" s="1" t="n">
        <v>0</v>
      </c>
    </row>
    <row r="4" customFormat="false" ht="15" hidden="false" customHeight="false" outlineLevel="0" collapsed="false">
      <c r="A4" s="1" t="s">
        <v>48</v>
      </c>
      <c r="B4" s="1" t="n">
        <v>0</v>
      </c>
      <c r="C4" s="1" t="n">
        <f aca="false">C3+1</f>
        <v>3</v>
      </c>
      <c r="D4" s="1" t="s">
        <v>49</v>
      </c>
      <c r="E4" s="1" t="n">
        <v>3</v>
      </c>
      <c r="F4" s="1" t="s">
        <v>50</v>
      </c>
      <c r="I4" s="1" t="n">
        <v>0</v>
      </c>
      <c r="J4" s="1" t="n">
        <v>55.37</v>
      </c>
      <c r="K4" s="1" t="n">
        <v>25.25</v>
      </c>
      <c r="M4" s="3" t="n">
        <v>12987</v>
      </c>
      <c r="N4" s="3" t="n">
        <v>15430</v>
      </c>
      <c r="O4" s="1" t="n">
        <v>1</v>
      </c>
      <c r="P4" s="1" t="n">
        <v>0</v>
      </c>
      <c r="Q4" s="1" t="n">
        <v>63</v>
      </c>
      <c r="R4" s="1" t="s">
        <v>40</v>
      </c>
      <c r="S4" s="1" t="n">
        <v>1</v>
      </c>
      <c r="T4" s="1" t="s">
        <v>51</v>
      </c>
      <c r="W4" s="1" t="n">
        <v>1</v>
      </c>
      <c r="Y4" s="1" t="n">
        <v>29</v>
      </c>
      <c r="Z4" s="1" t="n">
        <v>1</v>
      </c>
      <c r="AC4" s="4" t="n">
        <v>126138106107</v>
      </c>
      <c r="AJ4" s="1" t="s">
        <v>42</v>
      </c>
      <c r="AK4" s="1" t="n">
        <v>0</v>
      </c>
    </row>
    <row r="5" customFormat="false" ht="15" hidden="false" customHeight="false" outlineLevel="0" collapsed="false">
      <c r="A5" s="1" t="s">
        <v>52</v>
      </c>
      <c r="B5" s="1" t="n">
        <v>0</v>
      </c>
      <c r="C5" s="1" t="n">
        <f aca="false">C4+1</f>
        <v>4</v>
      </c>
      <c r="D5" s="1" t="s">
        <v>53</v>
      </c>
      <c r="E5" s="1" t="n">
        <v>3</v>
      </c>
      <c r="F5" s="1" t="s">
        <v>54</v>
      </c>
      <c r="I5" s="1" t="n">
        <v>0</v>
      </c>
      <c r="J5" s="1" t="n">
        <v>67.2</v>
      </c>
      <c r="K5" s="1" t="n">
        <v>36.7</v>
      </c>
      <c r="M5" s="3" t="n">
        <v>40238</v>
      </c>
      <c r="N5" s="3" t="n">
        <v>42004</v>
      </c>
      <c r="O5" s="1" t="n">
        <v>1</v>
      </c>
      <c r="P5" s="1" t="n">
        <v>0</v>
      </c>
      <c r="Q5" s="1" t="n">
        <v>63</v>
      </c>
      <c r="R5" s="1" t="s">
        <v>40</v>
      </c>
      <c r="S5" s="1" t="n">
        <v>2</v>
      </c>
      <c r="T5" s="1" t="s">
        <v>55</v>
      </c>
      <c r="W5" s="1" t="n">
        <v>1</v>
      </c>
      <c r="Y5" s="1" t="n">
        <v>29</v>
      </c>
      <c r="Z5" s="1" t="n">
        <v>1</v>
      </c>
      <c r="AA5" s="1" t="s">
        <v>56</v>
      </c>
      <c r="AC5" s="4" t="n">
        <v>126138106107</v>
      </c>
      <c r="AJ5" s="1" t="s">
        <v>42</v>
      </c>
      <c r="AK5" s="1" t="n">
        <v>0</v>
      </c>
    </row>
    <row r="6" customFormat="false" ht="15" hidden="false" customHeight="false" outlineLevel="0" collapsed="false">
      <c r="A6" s="1" t="s">
        <v>57</v>
      </c>
      <c r="B6" s="1" t="n">
        <v>0</v>
      </c>
      <c r="C6" s="1" t="n">
        <f aca="false">C5+1</f>
        <v>5</v>
      </c>
      <c r="D6" s="1" t="s">
        <v>58</v>
      </c>
      <c r="E6" s="1" t="n">
        <v>3</v>
      </c>
      <c r="F6" s="1" t="s">
        <v>59</v>
      </c>
      <c r="I6" s="1" t="n">
        <v>0</v>
      </c>
      <c r="J6" s="1" t="n">
        <v>68.9167</v>
      </c>
      <c r="K6" s="1" t="n">
        <v>36.6667</v>
      </c>
      <c r="M6" s="3" t="n">
        <v>40331</v>
      </c>
      <c r="N6" s="3" t="n">
        <v>41547</v>
      </c>
      <c r="O6" s="1" t="n">
        <v>1</v>
      </c>
      <c r="P6" s="1" t="n">
        <v>0</v>
      </c>
      <c r="Q6" s="1" t="n">
        <v>63</v>
      </c>
      <c r="R6" s="1" t="s">
        <v>40</v>
      </c>
      <c r="S6" s="1" t="n">
        <v>2</v>
      </c>
      <c r="T6" s="1" t="s">
        <v>60</v>
      </c>
      <c r="W6" s="1" t="n">
        <v>1</v>
      </c>
      <c r="Y6" s="1" t="n">
        <v>29</v>
      </c>
      <c r="Z6" s="1" t="n">
        <v>1</v>
      </c>
      <c r="AC6" s="4" t="n">
        <v>126138106107</v>
      </c>
      <c r="AJ6" s="1" t="s">
        <v>42</v>
      </c>
      <c r="AK6" s="1" t="n">
        <v>0</v>
      </c>
    </row>
    <row r="7" customFormat="false" ht="15" hidden="false" customHeight="false" outlineLevel="0" collapsed="false">
      <c r="A7" s="1" t="s">
        <v>61</v>
      </c>
      <c r="B7" s="1" t="n">
        <v>0</v>
      </c>
      <c r="C7" s="1" t="n">
        <f aca="false">C6+1</f>
        <v>6</v>
      </c>
      <c r="D7" s="1" t="s">
        <v>62</v>
      </c>
      <c r="E7" s="1" t="n">
        <v>3</v>
      </c>
      <c r="F7" s="1" t="s">
        <v>63</v>
      </c>
      <c r="I7" s="1" t="n">
        <v>0</v>
      </c>
      <c r="J7" s="1" t="n">
        <v>62.217</v>
      </c>
      <c r="K7" s="1" t="n">
        <v>34.217</v>
      </c>
      <c r="M7" s="3" t="n">
        <v>28523</v>
      </c>
      <c r="N7" s="3" t="n">
        <v>32316</v>
      </c>
      <c r="O7" s="1" t="n">
        <v>1</v>
      </c>
      <c r="P7" s="1" t="n">
        <v>0</v>
      </c>
      <c r="Q7" s="1" t="n">
        <v>63</v>
      </c>
      <c r="R7" s="1" t="s">
        <v>40</v>
      </c>
      <c r="S7" s="1" t="n">
        <v>2</v>
      </c>
      <c r="T7" s="1" t="s">
        <v>64</v>
      </c>
      <c r="W7" s="1" t="n">
        <v>1</v>
      </c>
      <c r="Y7" s="1" t="n">
        <v>29</v>
      </c>
      <c r="Z7" s="1" t="n">
        <v>1</v>
      </c>
      <c r="AC7" s="4" t="n">
        <v>126138106107</v>
      </c>
      <c r="AJ7" s="1" t="s">
        <v>42</v>
      </c>
      <c r="AK7" s="1" t="n">
        <v>0</v>
      </c>
    </row>
    <row r="8" customFormat="false" ht="15" hidden="false" customHeight="false" outlineLevel="0" collapsed="false">
      <c r="A8" s="1" t="s">
        <v>65</v>
      </c>
      <c r="B8" s="1" t="n">
        <v>0</v>
      </c>
      <c r="C8" s="1" t="n">
        <f aca="false">C7+1</f>
        <v>7</v>
      </c>
      <c r="D8" s="1" t="s">
        <v>66</v>
      </c>
      <c r="E8" s="1" t="n">
        <v>3</v>
      </c>
      <c r="F8" s="1" t="s">
        <v>67</v>
      </c>
      <c r="I8" s="1" t="n">
        <v>0</v>
      </c>
      <c r="J8" s="1" t="n">
        <v>69.2167</v>
      </c>
      <c r="K8" s="1" t="n">
        <v>34.55</v>
      </c>
      <c r="M8" s="3" t="n">
        <v>22499</v>
      </c>
      <c r="N8" s="3" t="n">
        <v>44422</v>
      </c>
      <c r="O8" s="1" t="n">
        <v>1</v>
      </c>
      <c r="P8" s="1" t="n">
        <v>0</v>
      </c>
      <c r="Q8" s="1" t="n">
        <v>63</v>
      </c>
      <c r="R8" s="1" t="s">
        <v>40</v>
      </c>
      <c r="S8" s="1" t="n">
        <v>2</v>
      </c>
      <c r="T8" s="1" t="s">
        <v>68</v>
      </c>
      <c r="W8" s="1" t="n">
        <v>1</v>
      </c>
      <c r="Y8" s="1" t="n">
        <v>29</v>
      </c>
      <c r="Z8" s="1" t="n">
        <v>1</v>
      </c>
      <c r="AA8" s="1" t="s">
        <v>47</v>
      </c>
      <c r="AC8" s="4" t="n">
        <v>126138106107</v>
      </c>
      <c r="AJ8" s="1" t="s">
        <v>42</v>
      </c>
      <c r="AK8" s="1" t="n">
        <v>0</v>
      </c>
    </row>
    <row r="9" customFormat="false" ht="15" hidden="false" customHeight="false" outlineLevel="0" collapsed="false">
      <c r="A9" s="1" t="s">
        <v>69</v>
      </c>
      <c r="B9" s="1" t="n">
        <v>0</v>
      </c>
      <c r="C9" s="1" t="n">
        <f aca="false">C8+1</f>
        <v>8</v>
      </c>
      <c r="D9" s="1" t="s">
        <v>70</v>
      </c>
      <c r="E9" s="1" t="n">
        <v>3</v>
      </c>
      <c r="F9" s="1" t="s">
        <v>71</v>
      </c>
      <c r="I9" s="1" t="n">
        <v>0</v>
      </c>
      <c r="J9" s="1" t="n">
        <v>65.85</v>
      </c>
      <c r="K9" s="1" t="n">
        <v>31.5</v>
      </c>
      <c r="M9" s="3" t="n">
        <v>27944</v>
      </c>
      <c r="N9" s="3" t="n">
        <v>41926</v>
      </c>
      <c r="O9" s="1" t="n">
        <v>1</v>
      </c>
      <c r="P9" s="1" t="n">
        <v>0</v>
      </c>
      <c r="Q9" s="1" t="n">
        <v>63</v>
      </c>
      <c r="R9" s="1" t="s">
        <v>40</v>
      </c>
      <c r="S9" s="1" t="n">
        <v>2</v>
      </c>
      <c r="T9" s="1" t="s">
        <v>72</v>
      </c>
      <c r="W9" s="1" t="n">
        <v>1</v>
      </c>
      <c r="Y9" s="1" t="n">
        <v>29</v>
      </c>
      <c r="Z9" s="1" t="n">
        <v>1</v>
      </c>
      <c r="AA9" s="1" t="s">
        <v>47</v>
      </c>
      <c r="AC9" s="4" t="n">
        <v>126138106107</v>
      </c>
      <c r="AJ9" s="1" t="s">
        <v>42</v>
      </c>
      <c r="AK9" s="1" t="n">
        <v>0</v>
      </c>
    </row>
    <row r="10" customFormat="false" ht="15" hidden="false" customHeight="false" outlineLevel="0" collapsed="false">
      <c r="A10" s="1" t="s">
        <v>73</v>
      </c>
      <c r="B10" s="1" t="n">
        <v>0</v>
      </c>
      <c r="C10" s="1" t="n">
        <f aca="false">C9+1</f>
        <v>9</v>
      </c>
      <c r="D10" s="1" t="s">
        <v>74</v>
      </c>
      <c r="E10" s="1" t="n">
        <v>3</v>
      </c>
      <c r="F10" s="1" t="s">
        <v>75</v>
      </c>
      <c r="I10" s="1" t="n">
        <v>0</v>
      </c>
      <c r="J10" s="1" t="n">
        <v>6.9</v>
      </c>
      <c r="K10" s="1" t="n">
        <v>36.883</v>
      </c>
      <c r="M10" s="3" t="n">
        <v>27089</v>
      </c>
      <c r="N10" s="3" t="n">
        <v>27880</v>
      </c>
      <c r="O10" s="1" t="n">
        <v>1</v>
      </c>
      <c r="P10" s="1" t="n">
        <v>0</v>
      </c>
      <c r="Q10" s="1" t="n">
        <v>63</v>
      </c>
      <c r="R10" s="1" t="s">
        <v>40</v>
      </c>
      <c r="S10" s="1" t="n">
        <v>61</v>
      </c>
      <c r="T10" s="1" t="s">
        <v>76</v>
      </c>
      <c r="W10" s="1" t="n">
        <v>1</v>
      </c>
      <c r="Y10" s="1" t="n">
        <v>29</v>
      </c>
      <c r="Z10" s="1" t="n">
        <v>1</v>
      </c>
      <c r="AC10" s="4" t="n">
        <v>126138106107</v>
      </c>
      <c r="AJ10" s="1" t="s">
        <v>42</v>
      </c>
      <c r="AK10" s="1" t="n">
        <v>0</v>
      </c>
    </row>
    <row r="11" customFormat="false" ht="15" hidden="false" customHeight="false" outlineLevel="0" collapsed="false">
      <c r="A11" s="1" t="s">
        <v>77</v>
      </c>
      <c r="B11" s="1" t="n">
        <v>0</v>
      </c>
      <c r="C11" s="1" t="n">
        <f aca="false">C10+1</f>
        <v>10</v>
      </c>
      <c r="D11" s="1" t="s">
        <v>78</v>
      </c>
      <c r="E11" s="1" t="n">
        <v>3</v>
      </c>
      <c r="F11" s="1" t="s">
        <v>79</v>
      </c>
      <c r="I11" s="1" t="n">
        <v>0</v>
      </c>
      <c r="J11" s="1" t="n">
        <v>7.817</v>
      </c>
      <c r="K11" s="1" t="n">
        <v>36.833</v>
      </c>
      <c r="M11" s="3" t="n">
        <v>26665</v>
      </c>
      <c r="N11" s="3" t="n">
        <v>39630</v>
      </c>
      <c r="O11" s="1" t="n">
        <v>1</v>
      </c>
      <c r="P11" s="1" t="n">
        <v>0</v>
      </c>
      <c r="Q11" s="1" t="n">
        <v>63</v>
      </c>
      <c r="R11" s="1" t="s">
        <v>40</v>
      </c>
      <c r="S11" s="1" t="n">
        <v>61</v>
      </c>
      <c r="T11" s="1" t="s">
        <v>80</v>
      </c>
      <c r="W11" s="1" t="n">
        <v>1</v>
      </c>
      <c r="Y11" s="1" t="n">
        <v>29</v>
      </c>
      <c r="Z11" s="1" t="n">
        <v>1</v>
      </c>
      <c r="AC11" s="4" t="n">
        <v>126138106107</v>
      </c>
      <c r="AJ11" s="1" t="s">
        <v>42</v>
      </c>
      <c r="AK11" s="1" t="n">
        <v>0</v>
      </c>
    </row>
    <row r="12" customFormat="false" ht="15" hidden="false" customHeight="false" outlineLevel="0" collapsed="false">
      <c r="A12" s="1" t="s">
        <v>81</v>
      </c>
      <c r="B12" s="1" t="n">
        <v>0</v>
      </c>
      <c r="C12" s="1" t="n">
        <f aca="false">C11+1</f>
        <v>11</v>
      </c>
      <c r="D12" s="1" t="s">
        <v>82</v>
      </c>
      <c r="E12" s="1" t="n">
        <v>3</v>
      </c>
      <c r="F12" s="1" t="s">
        <v>83</v>
      </c>
      <c r="I12" s="1" t="n">
        <v>0</v>
      </c>
      <c r="J12" s="1" t="n">
        <v>3.2167</v>
      </c>
      <c r="K12" s="1" t="n">
        <v>36.6833</v>
      </c>
      <c r="M12" s="3" t="n">
        <v>17593</v>
      </c>
      <c r="N12" s="3" t="n">
        <v>44513</v>
      </c>
      <c r="O12" s="1" t="n">
        <v>1</v>
      </c>
      <c r="P12" s="1" t="n">
        <v>0</v>
      </c>
      <c r="Q12" s="1" t="n">
        <v>63</v>
      </c>
      <c r="R12" s="1" t="s">
        <v>40</v>
      </c>
      <c r="S12" s="1" t="n">
        <v>61</v>
      </c>
      <c r="T12" s="1" t="s">
        <v>84</v>
      </c>
      <c r="W12" s="1" t="n">
        <v>1</v>
      </c>
      <c r="Y12" s="1" t="n">
        <v>29</v>
      </c>
      <c r="Z12" s="1" t="n">
        <v>1</v>
      </c>
      <c r="AA12" s="1" t="s">
        <v>85</v>
      </c>
      <c r="AC12" s="4" t="n">
        <v>126138106107</v>
      </c>
      <c r="AJ12" s="1" t="s">
        <v>42</v>
      </c>
      <c r="AK12" s="1" t="n">
        <v>0</v>
      </c>
    </row>
    <row r="13" customFormat="false" ht="15" hidden="false" customHeight="false" outlineLevel="0" collapsed="false">
      <c r="A13" s="1" t="s">
        <v>86</v>
      </c>
      <c r="B13" s="1" t="n">
        <v>0</v>
      </c>
      <c r="C13" s="1" t="n">
        <f aca="false">C12+1</f>
        <v>12</v>
      </c>
      <c r="D13" s="1" t="s">
        <v>87</v>
      </c>
      <c r="E13" s="1" t="n">
        <v>3</v>
      </c>
      <c r="F13" s="1" t="s">
        <v>88</v>
      </c>
      <c r="I13" s="1" t="n">
        <v>0</v>
      </c>
      <c r="J13" s="1" t="n">
        <v>5.067</v>
      </c>
      <c r="K13" s="1" t="n">
        <v>36.717</v>
      </c>
      <c r="M13" s="3" t="n">
        <v>26666</v>
      </c>
      <c r="N13" s="3" t="n">
        <v>32228</v>
      </c>
      <c r="O13" s="1" t="n">
        <v>1</v>
      </c>
      <c r="P13" s="1" t="n">
        <v>0</v>
      </c>
      <c r="Q13" s="1" t="n">
        <v>63</v>
      </c>
      <c r="R13" s="1" t="s">
        <v>40</v>
      </c>
      <c r="S13" s="1" t="n">
        <v>61</v>
      </c>
      <c r="T13" s="1" t="s">
        <v>89</v>
      </c>
      <c r="W13" s="1" t="n">
        <v>1</v>
      </c>
      <c r="Y13" s="1" t="n">
        <v>29</v>
      </c>
      <c r="Z13" s="1" t="n">
        <v>1</v>
      </c>
      <c r="AC13" s="4" t="n">
        <v>126138106107</v>
      </c>
      <c r="AJ13" s="1" t="s">
        <v>42</v>
      </c>
      <c r="AK13" s="1" t="n">
        <v>0</v>
      </c>
    </row>
    <row r="14" customFormat="false" ht="15" hidden="false" customHeight="false" outlineLevel="0" collapsed="false">
      <c r="A14" s="1" t="s">
        <v>90</v>
      </c>
      <c r="B14" s="1" t="n">
        <v>0</v>
      </c>
      <c r="C14" s="1" t="n">
        <f aca="false">C13+1</f>
        <v>13</v>
      </c>
      <c r="D14" s="1" t="s">
        <v>91</v>
      </c>
      <c r="E14" s="1" t="n">
        <v>3</v>
      </c>
      <c r="F14" s="1" t="s">
        <v>92</v>
      </c>
      <c r="I14" s="1" t="n">
        <v>0</v>
      </c>
      <c r="J14" s="1" t="n">
        <v>6.617</v>
      </c>
      <c r="K14" s="1" t="n">
        <v>36.283</v>
      </c>
      <c r="M14" s="3" t="n">
        <v>26667</v>
      </c>
      <c r="N14" s="3" t="n">
        <v>39629</v>
      </c>
      <c r="O14" s="1" t="n">
        <v>1</v>
      </c>
      <c r="P14" s="1" t="n">
        <v>0</v>
      </c>
      <c r="Q14" s="1" t="n">
        <v>63</v>
      </c>
      <c r="R14" s="1" t="s">
        <v>40</v>
      </c>
      <c r="S14" s="1" t="n">
        <v>61</v>
      </c>
      <c r="T14" s="1" t="s">
        <v>76</v>
      </c>
      <c r="W14" s="1" t="n">
        <v>1</v>
      </c>
      <c r="Y14" s="1" t="n">
        <v>29</v>
      </c>
      <c r="Z14" s="1" t="n">
        <v>1</v>
      </c>
      <c r="AC14" s="4" t="n">
        <v>126138106107</v>
      </c>
      <c r="AJ14" s="1" t="s">
        <v>42</v>
      </c>
      <c r="AK14" s="1" t="n">
        <v>0</v>
      </c>
    </row>
    <row r="15" customFormat="false" ht="15" hidden="false" customHeight="false" outlineLevel="0" collapsed="false">
      <c r="A15" s="1" t="s">
        <v>93</v>
      </c>
      <c r="B15" s="1" t="n">
        <v>0</v>
      </c>
      <c r="C15" s="1" t="n">
        <f aca="false">C14+1</f>
        <v>14</v>
      </c>
      <c r="D15" s="1" t="s">
        <v>94</v>
      </c>
      <c r="E15" s="1" t="n">
        <v>3</v>
      </c>
      <c r="F15" s="1" t="s">
        <v>95</v>
      </c>
      <c r="I15" s="1" t="n">
        <v>0</v>
      </c>
      <c r="J15" s="1" t="n">
        <v>1.333</v>
      </c>
      <c r="K15" s="1" t="n">
        <v>36.217</v>
      </c>
      <c r="M15" s="3" t="n">
        <v>26809</v>
      </c>
      <c r="N15" s="3" t="n">
        <v>28321</v>
      </c>
      <c r="O15" s="1" t="n">
        <v>1</v>
      </c>
      <c r="P15" s="1" t="n">
        <v>0</v>
      </c>
      <c r="Q15" s="1" t="n">
        <v>63</v>
      </c>
      <c r="R15" s="1" t="s">
        <v>40</v>
      </c>
      <c r="S15" s="1" t="n">
        <v>61</v>
      </c>
      <c r="T15" s="1" t="s">
        <v>96</v>
      </c>
      <c r="W15" s="1" t="n">
        <v>1</v>
      </c>
      <c r="Y15" s="1" t="n">
        <v>29</v>
      </c>
      <c r="Z15" s="1" t="n">
        <v>1</v>
      </c>
      <c r="AC15" s="4" t="n">
        <v>126138106107</v>
      </c>
      <c r="AJ15" s="1" t="s">
        <v>42</v>
      </c>
      <c r="AK15" s="1" t="n">
        <v>0</v>
      </c>
    </row>
    <row r="16" customFormat="false" ht="15" hidden="false" customHeight="false" outlineLevel="0" collapsed="false">
      <c r="A16" s="1" t="s">
        <v>97</v>
      </c>
      <c r="B16" s="1" t="n">
        <v>0</v>
      </c>
      <c r="C16" s="1" t="n">
        <f aca="false">C15+1</f>
        <v>15</v>
      </c>
      <c r="D16" s="1" t="s">
        <v>98</v>
      </c>
      <c r="E16" s="1" t="n">
        <v>3</v>
      </c>
      <c r="F16" s="1" t="s">
        <v>99</v>
      </c>
      <c r="I16" s="1" t="n">
        <v>0</v>
      </c>
      <c r="J16" s="1" t="n">
        <v>2.233</v>
      </c>
      <c r="K16" s="1" t="n">
        <v>36.3</v>
      </c>
      <c r="M16" s="3" t="n">
        <v>26836</v>
      </c>
      <c r="N16" s="3" t="n">
        <v>32911</v>
      </c>
      <c r="O16" s="1" t="n">
        <v>1</v>
      </c>
      <c r="P16" s="1" t="n">
        <v>0</v>
      </c>
      <c r="Q16" s="1" t="n">
        <v>63</v>
      </c>
      <c r="R16" s="1" t="s">
        <v>40</v>
      </c>
      <c r="S16" s="1" t="n">
        <v>61</v>
      </c>
      <c r="T16" s="1" t="s">
        <v>100</v>
      </c>
      <c r="W16" s="1" t="n">
        <v>1</v>
      </c>
      <c r="Y16" s="1" t="n">
        <v>29</v>
      </c>
      <c r="Z16" s="1" t="n">
        <v>1</v>
      </c>
      <c r="AC16" s="4" t="n">
        <v>126138106107</v>
      </c>
      <c r="AJ16" s="1" t="s">
        <v>42</v>
      </c>
      <c r="AK16" s="1" t="n">
        <v>0</v>
      </c>
    </row>
    <row r="17" customFormat="false" ht="15" hidden="false" customHeight="false" outlineLevel="0" collapsed="false">
      <c r="A17" s="1" t="s">
        <v>101</v>
      </c>
      <c r="B17" s="1" t="n">
        <v>0</v>
      </c>
      <c r="C17" s="1" t="n">
        <f aca="false">C16+1</f>
        <v>16</v>
      </c>
      <c r="D17" s="1" t="s">
        <v>102</v>
      </c>
      <c r="E17" s="1" t="n">
        <v>3</v>
      </c>
      <c r="F17" s="1" t="s">
        <v>103</v>
      </c>
      <c r="I17" s="1" t="n">
        <v>0</v>
      </c>
      <c r="J17" s="1" t="n">
        <v>5.25</v>
      </c>
      <c r="K17" s="1" t="n">
        <v>36.183</v>
      </c>
      <c r="M17" s="3" t="n">
        <v>30438</v>
      </c>
      <c r="N17" s="3" t="n">
        <v>32859</v>
      </c>
      <c r="O17" s="1" t="n">
        <v>1</v>
      </c>
      <c r="P17" s="1" t="n">
        <v>0</v>
      </c>
      <c r="Q17" s="1" t="n">
        <v>63</v>
      </c>
      <c r="R17" s="1" t="s">
        <v>40</v>
      </c>
      <c r="S17" s="1" t="n">
        <v>61</v>
      </c>
      <c r="T17" s="1" t="s">
        <v>89</v>
      </c>
      <c r="W17" s="1" t="n">
        <v>1</v>
      </c>
      <c r="Y17" s="1" t="n">
        <v>29</v>
      </c>
      <c r="Z17" s="1" t="n">
        <v>1</v>
      </c>
      <c r="AC17" s="4" t="n">
        <v>126138106107</v>
      </c>
      <c r="AJ17" s="1" t="s">
        <v>42</v>
      </c>
      <c r="AK17" s="1" t="n">
        <v>0</v>
      </c>
    </row>
    <row r="18" customFormat="false" ht="15" hidden="false" customHeight="false" outlineLevel="0" collapsed="false">
      <c r="A18" s="1" t="s">
        <v>104</v>
      </c>
      <c r="B18" s="1" t="n">
        <v>0</v>
      </c>
      <c r="C18" s="1" t="n">
        <f aca="false">C17+1</f>
        <v>17</v>
      </c>
      <c r="D18" s="1" t="s">
        <v>105</v>
      </c>
      <c r="E18" s="1" t="n">
        <v>3</v>
      </c>
      <c r="F18" s="1" t="s">
        <v>106</v>
      </c>
      <c r="I18" s="1" t="n">
        <v>0</v>
      </c>
      <c r="J18" s="1" t="n">
        <v>8.117</v>
      </c>
      <c r="K18" s="1" t="n">
        <v>35.417</v>
      </c>
      <c r="M18" s="3" t="n">
        <v>27142</v>
      </c>
      <c r="N18" s="3" t="n">
        <v>33258</v>
      </c>
      <c r="O18" s="1" t="n">
        <v>1</v>
      </c>
      <c r="P18" s="1" t="n">
        <v>0</v>
      </c>
      <c r="Q18" s="1" t="n">
        <v>63</v>
      </c>
      <c r="R18" s="1" t="s">
        <v>40</v>
      </c>
      <c r="S18" s="1" t="n">
        <v>61</v>
      </c>
      <c r="T18" s="1" t="s">
        <v>107</v>
      </c>
      <c r="W18" s="1" t="n">
        <v>1</v>
      </c>
      <c r="Y18" s="1" t="n">
        <v>29</v>
      </c>
      <c r="Z18" s="1" t="n">
        <v>1</v>
      </c>
      <c r="AC18" s="4" t="n">
        <v>126138106107</v>
      </c>
      <c r="AJ18" s="1" t="s">
        <v>42</v>
      </c>
      <c r="AK18" s="1" t="n">
        <v>0</v>
      </c>
    </row>
    <row r="19" customFormat="false" ht="15" hidden="false" customHeight="false" outlineLevel="0" collapsed="false">
      <c r="A19" s="1" t="s">
        <v>108</v>
      </c>
      <c r="B19" s="1" t="n">
        <v>0</v>
      </c>
      <c r="C19" s="1" t="n">
        <f aca="false">C18+1</f>
        <v>18</v>
      </c>
      <c r="D19" s="1" t="s">
        <v>109</v>
      </c>
      <c r="E19" s="1" t="n">
        <v>3</v>
      </c>
      <c r="F19" s="1" t="s">
        <v>110</v>
      </c>
      <c r="I19" s="1" t="n">
        <v>0</v>
      </c>
      <c r="J19" s="1" t="n">
        <v>-0.6</v>
      </c>
      <c r="K19" s="1" t="n">
        <v>35.633</v>
      </c>
      <c r="M19" s="3" t="n">
        <v>26665</v>
      </c>
      <c r="N19" s="3" t="n">
        <v>39630</v>
      </c>
      <c r="O19" s="1" t="n">
        <v>1</v>
      </c>
      <c r="P19" s="1" t="n">
        <v>0</v>
      </c>
      <c r="Q19" s="1" t="n">
        <v>63</v>
      </c>
      <c r="R19" s="1" t="s">
        <v>40</v>
      </c>
      <c r="S19" s="1" t="n">
        <v>61</v>
      </c>
      <c r="T19" s="1" t="s">
        <v>111</v>
      </c>
      <c r="W19" s="1" t="n">
        <v>1</v>
      </c>
      <c r="Y19" s="1" t="n">
        <v>29</v>
      </c>
      <c r="Z19" s="1" t="n">
        <v>1</v>
      </c>
      <c r="AC19" s="4" t="n">
        <v>126138106107</v>
      </c>
      <c r="AJ19" s="1" t="s">
        <v>42</v>
      </c>
      <c r="AK19" s="1" t="n">
        <v>0</v>
      </c>
    </row>
    <row r="20" customFormat="false" ht="15" hidden="false" customHeight="false" outlineLevel="0" collapsed="false">
      <c r="A20" s="1" t="s">
        <v>112</v>
      </c>
      <c r="B20" s="1" t="n">
        <v>0</v>
      </c>
      <c r="C20" s="1" t="n">
        <f aca="false">C19+1</f>
        <v>19</v>
      </c>
      <c r="D20" s="1" t="s">
        <v>113</v>
      </c>
      <c r="E20" s="1" t="n">
        <v>3</v>
      </c>
      <c r="F20" s="1" t="s">
        <v>114</v>
      </c>
      <c r="I20" s="1" t="n">
        <v>0</v>
      </c>
      <c r="J20" s="1" t="n">
        <v>1.467</v>
      </c>
      <c r="K20" s="1" t="n">
        <v>35.35</v>
      </c>
      <c r="M20" s="3" t="n">
        <v>32051</v>
      </c>
      <c r="N20" s="3" t="n">
        <v>32508</v>
      </c>
      <c r="O20" s="1" t="n">
        <v>1</v>
      </c>
      <c r="P20" s="1" t="n">
        <v>0</v>
      </c>
      <c r="Q20" s="1" t="n">
        <v>63</v>
      </c>
      <c r="R20" s="1" t="s">
        <v>40</v>
      </c>
      <c r="S20" s="1" t="n">
        <v>61</v>
      </c>
      <c r="T20" s="1" t="s">
        <v>96</v>
      </c>
      <c r="W20" s="1" t="n">
        <v>1</v>
      </c>
      <c r="Y20" s="1" t="n">
        <v>29</v>
      </c>
      <c r="Z20" s="1" t="n">
        <v>1</v>
      </c>
      <c r="AC20" s="4" t="n">
        <v>126138106107</v>
      </c>
      <c r="AJ20" s="1" t="s">
        <v>42</v>
      </c>
      <c r="AK20" s="1" t="n">
        <v>0</v>
      </c>
    </row>
    <row r="21" customFormat="false" ht="15" hidden="false" customHeight="false" outlineLevel="0" collapsed="false">
      <c r="A21" s="1" t="s">
        <v>115</v>
      </c>
      <c r="B21" s="1" t="n">
        <v>0</v>
      </c>
      <c r="C21" s="1" t="n">
        <f aca="false">C20+1</f>
        <v>20</v>
      </c>
      <c r="D21" s="1" t="s">
        <v>116</v>
      </c>
      <c r="E21" s="1" t="n">
        <v>3</v>
      </c>
      <c r="F21" s="1" t="s">
        <v>117</v>
      </c>
      <c r="I21" s="1" t="n">
        <v>0</v>
      </c>
      <c r="J21" s="1" t="n">
        <v>5.733</v>
      </c>
      <c r="K21" s="1" t="n">
        <v>34.8</v>
      </c>
      <c r="M21" s="3" t="n">
        <v>26665</v>
      </c>
      <c r="N21" s="3" t="n">
        <v>37621</v>
      </c>
      <c r="O21" s="1" t="n">
        <v>1</v>
      </c>
      <c r="P21" s="1" t="n">
        <v>0</v>
      </c>
      <c r="Q21" s="1" t="n">
        <v>63</v>
      </c>
      <c r="R21" s="1" t="s">
        <v>40</v>
      </c>
      <c r="S21" s="1" t="n">
        <v>61</v>
      </c>
      <c r="T21" s="1" t="s">
        <v>76</v>
      </c>
      <c r="W21" s="1" t="n">
        <v>1</v>
      </c>
      <c r="Y21" s="1" t="n">
        <v>29</v>
      </c>
      <c r="Z21" s="1" t="n">
        <v>1</v>
      </c>
      <c r="AA21" s="1" t="s">
        <v>118</v>
      </c>
      <c r="AC21" s="4" t="n">
        <v>126138106107</v>
      </c>
      <c r="AJ21" s="1" t="s">
        <v>42</v>
      </c>
      <c r="AK21" s="1" t="n">
        <v>0</v>
      </c>
    </row>
    <row r="22" customFormat="false" ht="15" hidden="false" customHeight="false" outlineLevel="0" collapsed="false">
      <c r="A22" s="1" t="s">
        <v>119</v>
      </c>
      <c r="B22" s="1" t="n">
        <v>0</v>
      </c>
      <c r="C22" s="1" t="n">
        <f aca="false">C21+1</f>
        <v>21</v>
      </c>
      <c r="D22" s="1" t="s">
        <v>120</v>
      </c>
      <c r="E22" s="1" t="n">
        <v>3</v>
      </c>
      <c r="F22" s="1" t="s">
        <v>121</v>
      </c>
      <c r="I22" s="1" t="n">
        <v>0</v>
      </c>
      <c r="J22" s="1" t="n">
        <v>3.25</v>
      </c>
      <c r="K22" s="1" t="n">
        <v>34.6833</v>
      </c>
      <c r="M22" s="3" t="n">
        <v>27078</v>
      </c>
      <c r="N22" s="3" t="n">
        <v>32871</v>
      </c>
      <c r="O22" s="1" t="n">
        <v>1</v>
      </c>
      <c r="P22" s="1" t="n">
        <v>0</v>
      </c>
      <c r="Q22" s="1" t="n">
        <v>63</v>
      </c>
      <c r="R22" s="1" t="s">
        <v>40</v>
      </c>
      <c r="S22" s="1" t="n">
        <v>61</v>
      </c>
      <c r="T22" s="1" t="s">
        <v>122</v>
      </c>
      <c r="W22" s="1" t="n">
        <v>1</v>
      </c>
      <c r="Y22" s="1" t="n">
        <v>29</v>
      </c>
      <c r="Z22" s="1" t="n">
        <v>1</v>
      </c>
      <c r="AC22" s="4" t="n">
        <v>126138106107</v>
      </c>
      <c r="AJ22" s="1" t="s">
        <v>42</v>
      </c>
      <c r="AK22" s="1" t="n">
        <v>0</v>
      </c>
    </row>
    <row r="23" customFormat="false" ht="15" hidden="false" customHeight="false" outlineLevel="0" collapsed="false">
      <c r="A23" s="1" t="s">
        <v>123</v>
      </c>
      <c r="B23" s="1" t="n">
        <v>0</v>
      </c>
      <c r="C23" s="1" t="n">
        <f aca="false">C22+1</f>
        <v>22</v>
      </c>
      <c r="D23" s="1" t="s">
        <v>124</v>
      </c>
      <c r="E23" s="1" t="n">
        <v>3</v>
      </c>
      <c r="F23" s="1" t="s">
        <v>125</v>
      </c>
      <c r="I23" s="1" t="n">
        <v>0</v>
      </c>
      <c r="J23" s="1" t="n">
        <v>-0.2833</v>
      </c>
      <c r="K23" s="1" t="n">
        <v>33.5333</v>
      </c>
      <c r="M23" s="3" t="n">
        <v>30011</v>
      </c>
      <c r="N23" s="3" t="n">
        <v>41099</v>
      </c>
      <c r="O23" s="1" t="n">
        <v>1</v>
      </c>
      <c r="P23" s="1" t="n">
        <v>0</v>
      </c>
      <c r="Q23" s="1" t="n">
        <v>63</v>
      </c>
      <c r="R23" s="1" t="s">
        <v>40</v>
      </c>
      <c r="S23" s="1" t="n">
        <v>61</v>
      </c>
      <c r="T23" s="1" t="s">
        <v>126</v>
      </c>
      <c r="W23" s="1" t="n">
        <v>1</v>
      </c>
      <c r="Y23" s="1" t="n">
        <v>29</v>
      </c>
      <c r="Z23" s="1" t="n">
        <v>1</v>
      </c>
      <c r="AA23" s="1" t="s">
        <v>47</v>
      </c>
      <c r="AC23" s="4" t="n">
        <v>126138106107</v>
      </c>
      <c r="AJ23" s="1" t="s">
        <v>42</v>
      </c>
      <c r="AK23" s="1" t="n">
        <v>0</v>
      </c>
    </row>
    <row r="24" customFormat="false" ht="15" hidden="false" customHeight="false" outlineLevel="0" collapsed="false">
      <c r="A24" s="1" t="s">
        <v>127</v>
      </c>
      <c r="B24" s="1" t="n">
        <v>0</v>
      </c>
      <c r="C24" s="1" t="n">
        <f aca="false">C23+1</f>
        <v>23</v>
      </c>
      <c r="D24" s="1" t="s">
        <v>128</v>
      </c>
      <c r="E24" s="1" t="n">
        <v>3</v>
      </c>
      <c r="F24" s="1" t="s">
        <v>129</v>
      </c>
      <c r="I24" s="1" t="n">
        <v>0</v>
      </c>
      <c r="J24" s="1" t="n">
        <v>1</v>
      </c>
      <c r="K24" s="1" t="n">
        <v>33.683</v>
      </c>
      <c r="M24" s="3" t="n">
        <v>28307</v>
      </c>
      <c r="N24" s="3" t="n">
        <v>33279</v>
      </c>
      <c r="O24" s="1" t="n">
        <v>1</v>
      </c>
      <c r="P24" s="1" t="n">
        <v>0</v>
      </c>
      <c r="Q24" s="1" t="n">
        <v>63</v>
      </c>
      <c r="R24" s="1" t="s">
        <v>40</v>
      </c>
      <c r="S24" s="1" t="n">
        <v>61</v>
      </c>
      <c r="T24" s="1" t="s">
        <v>126</v>
      </c>
      <c r="W24" s="1" t="n">
        <v>1</v>
      </c>
      <c r="Y24" s="1" t="n">
        <v>29</v>
      </c>
      <c r="Z24" s="1" t="n">
        <v>1</v>
      </c>
      <c r="AC24" s="4" t="n">
        <v>126138106107</v>
      </c>
      <c r="AJ24" s="1" t="s">
        <v>42</v>
      </c>
      <c r="AK24" s="1" t="n">
        <v>0</v>
      </c>
    </row>
    <row r="25" customFormat="false" ht="15" hidden="false" customHeight="false" outlineLevel="0" collapsed="false">
      <c r="A25" s="1" t="s">
        <v>130</v>
      </c>
      <c r="B25" s="1" t="n">
        <v>0</v>
      </c>
      <c r="C25" s="1" t="n">
        <f aca="false">C24+1</f>
        <v>24</v>
      </c>
      <c r="D25" s="1" t="s">
        <v>131</v>
      </c>
      <c r="E25" s="1" t="n">
        <v>3</v>
      </c>
      <c r="F25" s="1" t="s">
        <v>132</v>
      </c>
      <c r="I25" s="1" t="n">
        <v>0</v>
      </c>
      <c r="J25" s="1" t="n">
        <v>6.783</v>
      </c>
      <c r="K25" s="1" t="n">
        <v>33.5</v>
      </c>
      <c r="M25" s="3" t="n">
        <v>26665</v>
      </c>
      <c r="N25" s="3" t="n">
        <v>39629</v>
      </c>
      <c r="O25" s="1" t="n">
        <v>1</v>
      </c>
      <c r="P25" s="1" t="n">
        <v>0</v>
      </c>
      <c r="Q25" s="1" t="n">
        <v>63</v>
      </c>
      <c r="R25" s="1" t="s">
        <v>40</v>
      </c>
      <c r="S25" s="1" t="n">
        <v>61</v>
      </c>
      <c r="T25" s="1" t="s">
        <v>133</v>
      </c>
      <c r="W25" s="1" t="n">
        <v>1</v>
      </c>
      <c r="Y25" s="1" t="n">
        <v>29</v>
      </c>
      <c r="Z25" s="1" t="n">
        <v>1</v>
      </c>
      <c r="AC25" s="4" t="n">
        <v>126138106107</v>
      </c>
      <c r="AJ25" s="1" t="s">
        <v>42</v>
      </c>
      <c r="AK25" s="1" t="n">
        <v>0</v>
      </c>
    </row>
    <row r="26" customFormat="false" ht="15" hidden="false" customHeight="false" outlineLevel="0" collapsed="false">
      <c r="A26" s="1" t="s">
        <v>134</v>
      </c>
      <c r="B26" s="1" t="n">
        <v>0</v>
      </c>
      <c r="C26" s="1" t="n">
        <f aca="false">C25+1</f>
        <v>25</v>
      </c>
      <c r="D26" s="1" t="s">
        <v>135</v>
      </c>
      <c r="E26" s="1" t="n">
        <v>3</v>
      </c>
      <c r="F26" s="1" t="s">
        <v>136</v>
      </c>
      <c r="I26" s="1" t="n">
        <v>0</v>
      </c>
      <c r="J26" s="1" t="n">
        <v>3.817</v>
      </c>
      <c r="K26" s="1" t="n">
        <v>32.383</v>
      </c>
      <c r="M26" s="3" t="n">
        <v>26665</v>
      </c>
      <c r="N26" s="3" t="n">
        <v>39594</v>
      </c>
      <c r="O26" s="1" t="n">
        <v>1</v>
      </c>
      <c r="P26" s="1" t="n">
        <v>0</v>
      </c>
      <c r="Q26" s="1" t="n">
        <v>63</v>
      </c>
      <c r="R26" s="1" t="s">
        <v>40</v>
      </c>
      <c r="S26" s="1" t="n">
        <v>61</v>
      </c>
      <c r="T26" s="1" t="s">
        <v>137</v>
      </c>
      <c r="W26" s="1" t="n">
        <v>1</v>
      </c>
      <c r="Y26" s="1" t="n">
        <v>29</v>
      </c>
      <c r="Z26" s="1" t="n">
        <v>1</v>
      </c>
      <c r="AC26" s="4" t="n">
        <v>126138106107</v>
      </c>
      <c r="AJ26" s="1" t="s">
        <v>42</v>
      </c>
      <c r="AK26" s="1" t="n">
        <v>0</v>
      </c>
    </row>
    <row r="27" customFormat="false" ht="15" hidden="false" customHeight="false" outlineLevel="0" collapsed="false">
      <c r="A27" s="1" t="s">
        <v>138</v>
      </c>
      <c r="B27" s="1" t="n">
        <v>0</v>
      </c>
      <c r="C27" s="1" t="n">
        <f aca="false">C26+1</f>
        <v>26</v>
      </c>
      <c r="D27" s="1" t="s">
        <v>139</v>
      </c>
      <c r="E27" s="1" t="n">
        <v>3</v>
      </c>
      <c r="F27" s="1" t="s">
        <v>140</v>
      </c>
      <c r="I27" s="1" t="n">
        <v>0</v>
      </c>
      <c r="J27" s="1" t="n">
        <v>-2.25</v>
      </c>
      <c r="K27" s="1" t="n">
        <v>31.5</v>
      </c>
      <c r="M27" s="3" t="n">
        <v>17572</v>
      </c>
      <c r="N27" s="3" t="n">
        <v>44513</v>
      </c>
      <c r="O27" s="1" t="n">
        <v>1</v>
      </c>
      <c r="P27" s="1" t="n">
        <v>0</v>
      </c>
      <c r="Q27" s="1" t="n">
        <v>63</v>
      </c>
      <c r="R27" s="1" t="s">
        <v>40</v>
      </c>
      <c r="S27" s="1" t="n">
        <v>61</v>
      </c>
      <c r="T27" s="1" t="s">
        <v>141</v>
      </c>
      <c r="W27" s="1" t="n">
        <v>1</v>
      </c>
      <c r="Y27" s="1" t="n">
        <v>29</v>
      </c>
      <c r="Z27" s="1" t="n">
        <v>1</v>
      </c>
      <c r="AA27" s="1" t="s">
        <v>85</v>
      </c>
      <c r="AC27" s="4" t="n">
        <v>126138106107</v>
      </c>
      <c r="AJ27" s="1" t="s">
        <v>42</v>
      </c>
      <c r="AK27" s="1" t="n">
        <v>0</v>
      </c>
    </row>
    <row r="28" customFormat="false" ht="15" hidden="false" customHeight="false" outlineLevel="0" collapsed="false">
      <c r="A28" s="1" t="s">
        <v>142</v>
      </c>
      <c r="B28" s="1" t="n">
        <v>0</v>
      </c>
      <c r="C28" s="1" t="n">
        <f aca="false">C27+1</f>
        <v>27</v>
      </c>
      <c r="D28" s="1" t="s">
        <v>143</v>
      </c>
      <c r="E28" s="1" t="n">
        <v>3</v>
      </c>
      <c r="F28" s="1" t="s">
        <v>144</v>
      </c>
      <c r="I28" s="1" t="n">
        <v>0</v>
      </c>
      <c r="J28" s="1" t="n">
        <v>5.4</v>
      </c>
      <c r="K28" s="1" t="n">
        <v>31.9333</v>
      </c>
      <c r="M28" s="3" t="n">
        <v>23071</v>
      </c>
      <c r="N28" s="3" t="n">
        <v>35783</v>
      </c>
      <c r="O28" s="1" t="n">
        <v>1</v>
      </c>
      <c r="P28" s="1" t="n">
        <v>0</v>
      </c>
      <c r="Q28" s="1" t="n">
        <v>63</v>
      </c>
      <c r="R28" s="1" t="s">
        <v>40</v>
      </c>
      <c r="S28" s="1" t="n">
        <v>61</v>
      </c>
      <c r="T28" s="1" t="s">
        <v>137</v>
      </c>
      <c r="W28" s="1" t="n">
        <v>1</v>
      </c>
      <c r="Y28" s="1" t="n">
        <v>29</v>
      </c>
      <c r="Z28" s="1" t="n">
        <v>1</v>
      </c>
      <c r="AC28" s="4" t="n">
        <v>126138106107</v>
      </c>
      <c r="AJ28" s="1" t="s">
        <v>42</v>
      </c>
      <c r="AK28" s="1" t="n">
        <v>0</v>
      </c>
    </row>
    <row r="29" customFormat="false" ht="15" hidden="false" customHeight="false" outlineLevel="0" collapsed="false">
      <c r="A29" s="1" t="s">
        <v>145</v>
      </c>
      <c r="B29" s="1" t="n">
        <v>0</v>
      </c>
      <c r="C29" s="1" t="n">
        <f aca="false">C28+1</f>
        <v>28</v>
      </c>
      <c r="D29" s="1" t="s">
        <v>146</v>
      </c>
      <c r="E29" s="1" t="n">
        <v>3</v>
      </c>
      <c r="F29" s="1" t="s">
        <v>147</v>
      </c>
      <c r="I29" s="1" t="n">
        <v>0</v>
      </c>
      <c r="J29" s="1" t="n">
        <v>2.867</v>
      </c>
      <c r="K29" s="1" t="n">
        <v>30.567</v>
      </c>
      <c r="M29" s="3" t="n">
        <v>26665</v>
      </c>
      <c r="N29" s="3" t="n">
        <v>39629</v>
      </c>
      <c r="O29" s="1" t="n">
        <v>1</v>
      </c>
      <c r="P29" s="1" t="n">
        <v>0</v>
      </c>
      <c r="Q29" s="1" t="n">
        <v>63</v>
      </c>
      <c r="R29" s="1" t="s">
        <v>40</v>
      </c>
      <c r="S29" s="1" t="n">
        <v>61</v>
      </c>
      <c r="T29" s="1" t="s">
        <v>137</v>
      </c>
      <c r="W29" s="1" t="n">
        <v>1</v>
      </c>
      <c r="Y29" s="1" t="n">
        <v>29</v>
      </c>
      <c r="Z29" s="1" t="n">
        <v>1</v>
      </c>
      <c r="AC29" s="4" t="n">
        <v>126138106107</v>
      </c>
      <c r="AJ29" s="1" t="s">
        <v>42</v>
      </c>
      <c r="AK29" s="1" t="n">
        <v>0</v>
      </c>
    </row>
    <row r="30" customFormat="false" ht="15" hidden="false" customHeight="false" outlineLevel="0" collapsed="false">
      <c r="A30" s="1" t="s">
        <v>148</v>
      </c>
      <c r="B30" s="1" t="n">
        <v>0</v>
      </c>
      <c r="C30" s="1" t="n">
        <f aca="false">C29+1</f>
        <v>29</v>
      </c>
      <c r="D30" s="1" t="s">
        <v>149</v>
      </c>
      <c r="E30" s="1" t="n">
        <v>3</v>
      </c>
      <c r="F30" s="1" t="s">
        <v>150</v>
      </c>
      <c r="I30" s="1" t="n">
        <v>0</v>
      </c>
      <c r="J30" s="1" t="n">
        <v>-2.167</v>
      </c>
      <c r="K30" s="1" t="n">
        <v>30.133</v>
      </c>
      <c r="M30" s="3" t="n">
        <v>29587</v>
      </c>
      <c r="N30" s="3" t="n">
        <v>32917</v>
      </c>
      <c r="O30" s="1" t="n">
        <v>1</v>
      </c>
      <c r="P30" s="1" t="n">
        <v>0</v>
      </c>
      <c r="Q30" s="1" t="n">
        <v>63</v>
      </c>
      <c r="R30" s="1" t="s">
        <v>40</v>
      </c>
      <c r="S30" s="1" t="n">
        <v>61</v>
      </c>
      <c r="T30" s="1" t="s">
        <v>151</v>
      </c>
      <c r="W30" s="1" t="n">
        <v>1</v>
      </c>
      <c r="Y30" s="1" t="n">
        <v>29</v>
      </c>
      <c r="Z30" s="1" t="n">
        <v>1</v>
      </c>
      <c r="AC30" s="4" t="n">
        <v>126138106107</v>
      </c>
      <c r="AJ30" s="1" t="s">
        <v>42</v>
      </c>
      <c r="AK30" s="1" t="n">
        <v>0</v>
      </c>
    </row>
    <row r="31" customFormat="false" ht="15" hidden="false" customHeight="false" outlineLevel="0" collapsed="false">
      <c r="A31" s="1" t="s">
        <v>152</v>
      </c>
      <c r="B31" s="1" t="n">
        <v>0</v>
      </c>
      <c r="C31" s="1" t="n">
        <f aca="false">C30+1</f>
        <v>30</v>
      </c>
      <c r="D31" s="1" t="s">
        <v>153</v>
      </c>
      <c r="E31" s="1" t="n">
        <v>3</v>
      </c>
      <c r="F31" s="1" t="s">
        <v>154</v>
      </c>
      <c r="I31" s="1" t="n">
        <v>0</v>
      </c>
      <c r="J31" s="1" t="n">
        <v>0.283</v>
      </c>
      <c r="K31" s="1" t="n">
        <v>29.25</v>
      </c>
      <c r="M31" s="3" t="n">
        <v>26666</v>
      </c>
      <c r="N31" s="3" t="n">
        <v>33372</v>
      </c>
      <c r="O31" s="1" t="n">
        <v>1</v>
      </c>
      <c r="P31" s="1" t="n">
        <v>0</v>
      </c>
      <c r="Q31" s="1" t="n">
        <v>63</v>
      </c>
      <c r="R31" s="1" t="s">
        <v>40</v>
      </c>
      <c r="S31" s="1" t="n">
        <v>61</v>
      </c>
      <c r="T31" s="1" t="s">
        <v>151</v>
      </c>
      <c r="W31" s="1" t="n">
        <v>1</v>
      </c>
      <c r="Y31" s="1" t="n">
        <v>29</v>
      </c>
      <c r="Z31" s="1" t="n">
        <v>1</v>
      </c>
      <c r="AC31" s="4" t="n">
        <v>126138106107</v>
      </c>
      <c r="AJ31" s="1" t="s">
        <v>42</v>
      </c>
      <c r="AK31" s="1" t="n">
        <v>0</v>
      </c>
    </row>
    <row r="32" customFormat="false" ht="15" hidden="false" customHeight="false" outlineLevel="0" collapsed="false">
      <c r="A32" s="1" t="s">
        <v>155</v>
      </c>
      <c r="B32" s="1" t="n">
        <v>0</v>
      </c>
      <c r="C32" s="1" t="n">
        <f aca="false">C31+1</f>
        <v>31</v>
      </c>
      <c r="D32" s="1" t="s">
        <v>156</v>
      </c>
      <c r="E32" s="1" t="n">
        <v>3</v>
      </c>
      <c r="F32" s="1" t="s">
        <v>157</v>
      </c>
      <c r="I32" s="1" t="n">
        <v>0</v>
      </c>
      <c r="J32" s="1" t="n">
        <v>9.633</v>
      </c>
      <c r="K32" s="1" t="n">
        <v>28.05</v>
      </c>
      <c r="M32" s="3" t="n">
        <v>26665</v>
      </c>
      <c r="N32" s="3" t="n">
        <v>32873</v>
      </c>
      <c r="O32" s="1" t="n">
        <v>1</v>
      </c>
      <c r="P32" s="1" t="n">
        <v>0</v>
      </c>
      <c r="Q32" s="1" t="n">
        <v>63</v>
      </c>
      <c r="R32" s="1" t="s">
        <v>40</v>
      </c>
      <c r="S32" s="1" t="n">
        <v>61</v>
      </c>
      <c r="T32" s="1" t="s">
        <v>158</v>
      </c>
      <c r="W32" s="1" t="n">
        <v>1</v>
      </c>
      <c r="Y32" s="1" t="n">
        <v>29</v>
      </c>
      <c r="Z32" s="1" t="n">
        <v>1</v>
      </c>
      <c r="AC32" s="4" t="n">
        <v>126138106107</v>
      </c>
      <c r="AJ32" s="1" t="s">
        <v>42</v>
      </c>
      <c r="AK32" s="1" t="n">
        <v>0</v>
      </c>
    </row>
    <row r="33" customFormat="false" ht="15" hidden="false" customHeight="false" outlineLevel="0" collapsed="false">
      <c r="A33" s="1" t="s">
        <v>159</v>
      </c>
      <c r="B33" s="1" t="n">
        <v>0</v>
      </c>
      <c r="C33" s="1" t="n">
        <f aca="false">C32+1</f>
        <v>32</v>
      </c>
      <c r="D33" s="1" t="s">
        <v>160</v>
      </c>
      <c r="E33" s="1" t="n">
        <v>3</v>
      </c>
      <c r="F33" s="1" t="s">
        <v>161</v>
      </c>
      <c r="I33" s="1" t="n">
        <v>0</v>
      </c>
      <c r="J33" s="1" t="n">
        <v>-0.283</v>
      </c>
      <c r="K33" s="1" t="n">
        <v>27.883</v>
      </c>
      <c r="M33" s="3" t="n">
        <v>26665</v>
      </c>
      <c r="N33" s="3" t="n">
        <v>39629</v>
      </c>
      <c r="O33" s="1" t="n">
        <v>1</v>
      </c>
      <c r="P33" s="1" t="n">
        <v>0</v>
      </c>
      <c r="Q33" s="1" t="n">
        <v>63</v>
      </c>
      <c r="R33" s="1" t="s">
        <v>40</v>
      </c>
      <c r="S33" s="1" t="n">
        <v>61</v>
      </c>
      <c r="T33" s="1" t="s">
        <v>151</v>
      </c>
      <c r="W33" s="1" t="n">
        <v>1</v>
      </c>
      <c r="Y33" s="1" t="n">
        <v>29</v>
      </c>
      <c r="Z33" s="1" t="n">
        <v>1</v>
      </c>
      <c r="AC33" s="4" t="n">
        <v>126138106107</v>
      </c>
      <c r="AJ33" s="1" t="s">
        <v>42</v>
      </c>
      <c r="AK33" s="1" t="n">
        <v>0</v>
      </c>
    </row>
    <row r="34" customFormat="false" ht="15" hidden="false" customHeight="false" outlineLevel="0" collapsed="false">
      <c r="A34" s="1" t="s">
        <v>162</v>
      </c>
      <c r="B34" s="1" t="n">
        <v>0</v>
      </c>
      <c r="C34" s="1" t="n">
        <f aca="false">C33+1</f>
        <v>33</v>
      </c>
      <c r="D34" s="1" t="s">
        <v>163</v>
      </c>
      <c r="E34" s="1" t="n">
        <v>3</v>
      </c>
      <c r="F34" s="1" t="s">
        <v>164</v>
      </c>
      <c r="I34" s="1" t="n">
        <v>0</v>
      </c>
      <c r="J34" s="1" t="n">
        <v>1.0833</v>
      </c>
      <c r="K34" s="1" t="n">
        <v>26.9667</v>
      </c>
      <c r="M34" s="3" t="n">
        <v>18256</v>
      </c>
      <c r="N34" s="3" t="n">
        <v>22872</v>
      </c>
      <c r="O34" s="1" t="n">
        <v>1</v>
      </c>
      <c r="P34" s="1" t="n">
        <v>0</v>
      </c>
      <c r="Q34" s="1" t="n">
        <v>63</v>
      </c>
      <c r="R34" s="1" t="s">
        <v>40</v>
      </c>
      <c r="S34" s="1" t="n">
        <v>61</v>
      </c>
      <c r="T34" s="1" t="s">
        <v>151</v>
      </c>
      <c r="W34" s="1" t="n">
        <v>1</v>
      </c>
      <c r="Y34" s="1" t="n">
        <v>29</v>
      </c>
      <c r="Z34" s="1" t="n">
        <v>1</v>
      </c>
      <c r="AC34" s="4" t="n">
        <v>126138106107</v>
      </c>
      <c r="AJ34" s="1" t="s">
        <v>42</v>
      </c>
      <c r="AK34" s="1" t="n">
        <v>0</v>
      </c>
    </row>
    <row r="35" customFormat="false" ht="15" hidden="false" customHeight="false" outlineLevel="0" collapsed="false">
      <c r="A35" s="1" t="s">
        <v>165</v>
      </c>
      <c r="B35" s="1" t="n">
        <v>0</v>
      </c>
      <c r="C35" s="1" t="n">
        <f aca="false">C34+1</f>
        <v>34</v>
      </c>
      <c r="D35" s="1" t="s">
        <v>166</v>
      </c>
      <c r="E35" s="1" t="n">
        <v>3</v>
      </c>
      <c r="F35" s="1" t="s">
        <v>167</v>
      </c>
      <c r="I35" s="1" t="n">
        <v>0</v>
      </c>
      <c r="J35" s="1" t="n">
        <v>2.5</v>
      </c>
      <c r="K35" s="1" t="n">
        <v>27.2333</v>
      </c>
      <c r="M35" s="3" t="n">
        <v>23545</v>
      </c>
      <c r="N35" s="3" t="n">
        <v>44513</v>
      </c>
      <c r="O35" s="1" t="n">
        <v>1</v>
      </c>
      <c r="P35" s="1" t="n">
        <v>0</v>
      </c>
      <c r="Q35" s="1" t="n">
        <v>63</v>
      </c>
      <c r="R35" s="1" t="s">
        <v>40</v>
      </c>
      <c r="S35" s="1" t="n">
        <v>61</v>
      </c>
      <c r="T35" s="1" t="s">
        <v>151</v>
      </c>
      <c r="W35" s="1" t="n">
        <v>1</v>
      </c>
      <c r="Y35" s="1" t="n">
        <v>29</v>
      </c>
      <c r="Z35" s="1" t="n">
        <v>1</v>
      </c>
      <c r="AA35" s="1" t="s">
        <v>85</v>
      </c>
      <c r="AC35" s="4" t="n">
        <v>126138106107</v>
      </c>
      <c r="AJ35" s="1" t="s">
        <v>42</v>
      </c>
      <c r="AK35" s="1" t="n">
        <v>0</v>
      </c>
    </row>
    <row r="36" customFormat="false" ht="15" hidden="false" customHeight="false" outlineLevel="0" collapsed="false">
      <c r="A36" s="1" t="s">
        <v>168</v>
      </c>
      <c r="B36" s="1" t="n">
        <v>0</v>
      </c>
      <c r="C36" s="1" t="n">
        <f aca="false">C35+1</f>
        <v>35</v>
      </c>
      <c r="D36" s="1" t="s">
        <v>169</v>
      </c>
      <c r="E36" s="1" t="n">
        <v>3</v>
      </c>
      <c r="F36" s="1" t="s">
        <v>170</v>
      </c>
      <c r="I36" s="1" t="n">
        <v>0</v>
      </c>
      <c r="J36" s="1" t="n">
        <v>8.417</v>
      </c>
      <c r="K36" s="1" t="n">
        <v>26.5</v>
      </c>
      <c r="M36" s="3" t="n">
        <v>26666</v>
      </c>
      <c r="N36" s="3" t="n">
        <v>31660</v>
      </c>
      <c r="O36" s="1" t="n">
        <v>1</v>
      </c>
      <c r="P36" s="1" t="n">
        <v>0</v>
      </c>
      <c r="Q36" s="1" t="n">
        <v>63</v>
      </c>
      <c r="R36" s="1" t="s">
        <v>40</v>
      </c>
      <c r="S36" s="1" t="n">
        <v>61</v>
      </c>
      <c r="T36" s="1" t="s">
        <v>158</v>
      </c>
      <c r="W36" s="1" t="n">
        <v>1</v>
      </c>
      <c r="Y36" s="1" t="n">
        <v>29</v>
      </c>
      <c r="Z36" s="1" t="n">
        <v>1</v>
      </c>
      <c r="AC36" s="4" t="n">
        <v>126138106107</v>
      </c>
      <c r="AJ36" s="1" t="s">
        <v>42</v>
      </c>
      <c r="AK36" s="1" t="n">
        <v>0</v>
      </c>
    </row>
    <row r="37" customFormat="false" ht="15" hidden="false" customHeight="false" outlineLevel="0" collapsed="false">
      <c r="A37" s="1" t="s">
        <v>171</v>
      </c>
      <c r="B37" s="1" t="n">
        <v>0</v>
      </c>
      <c r="C37" s="1" t="n">
        <f aca="false">C36+1</f>
        <v>36</v>
      </c>
      <c r="D37" s="1" t="s">
        <v>172</v>
      </c>
      <c r="E37" s="1" t="n">
        <v>3</v>
      </c>
      <c r="F37" s="1" t="s">
        <v>173</v>
      </c>
      <c r="I37" s="1" t="n">
        <v>0</v>
      </c>
      <c r="J37" s="1" t="n">
        <v>-8.1667</v>
      </c>
      <c r="K37" s="1" t="n">
        <v>27.7</v>
      </c>
      <c r="M37" s="3" t="n">
        <v>26666</v>
      </c>
      <c r="N37" s="3" t="n">
        <v>44513</v>
      </c>
      <c r="O37" s="1" t="n">
        <v>1</v>
      </c>
      <c r="P37" s="1" t="n">
        <v>0</v>
      </c>
      <c r="Q37" s="1" t="n">
        <v>63</v>
      </c>
      <c r="R37" s="1" t="s">
        <v>40</v>
      </c>
      <c r="S37" s="1" t="n">
        <v>61</v>
      </c>
      <c r="T37" s="1" t="s">
        <v>174</v>
      </c>
      <c r="W37" s="1" t="n">
        <v>1</v>
      </c>
      <c r="Y37" s="1" t="n">
        <v>29</v>
      </c>
      <c r="Z37" s="1" t="n">
        <v>1</v>
      </c>
      <c r="AA37" s="1" t="s">
        <v>85</v>
      </c>
      <c r="AC37" s="4" t="n">
        <v>126138106107</v>
      </c>
      <c r="AJ37" s="1" t="s">
        <v>42</v>
      </c>
      <c r="AK37" s="1" t="n">
        <v>0</v>
      </c>
    </row>
    <row r="38" customFormat="false" ht="15" hidden="false" customHeight="false" outlineLevel="0" collapsed="false">
      <c r="A38" s="1" t="s">
        <v>175</v>
      </c>
      <c r="B38" s="1" t="n">
        <v>0</v>
      </c>
      <c r="C38" s="1" t="n">
        <f aca="false">C37+1</f>
        <v>37</v>
      </c>
      <c r="D38" s="1" t="s">
        <v>176</v>
      </c>
      <c r="E38" s="1" t="n">
        <v>3</v>
      </c>
      <c r="F38" s="1" t="s">
        <v>177</v>
      </c>
      <c r="I38" s="1" t="n">
        <v>0</v>
      </c>
      <c r="J38" s="1" t="n">
        <v>9.467</v>
      </c>
      <c r="K38" s="1" t="n">
        <v>24.267</v>
      </c>
      <c r="M38" s="3" t="n">
        <v>26666</v>
      </c>
      <c r="N38" s="3" t="n">
        <v>31264</v>
      </c>
      <c r="O38" s="1" t="n">
        <v>1</v>
      </c>
      <c r="P38" s="1" t="n">
        <v>0</v>
      </c>
      <c r="Q38" s="1" t="n">
        <v>63</v>
      </c>
      <c r="R38" s="1" t="s">
        <v>40</v>
      </c>
      <c r="S38" s="1" t="n">
        <v>61</v>
      </c>
      <c r="T38" s="1" t="s">
        <v>158</v>
      </c>
      <c r="W38" s="1" t="n">
        <v>1</v>
      </c>
      <c r="Y38" s="1" t="n">
        <v>29</v>
      </c>
      <c r="Z38" s="1" t="n">
        <v>1</v>
      </c>
      <c r="AC38" s="4" t="n">
        <v>126138106107</v>
      </c>
      <c r="AJ38" s="1" t="s">
        <v>42</v>
      </c>
      <c r="AK38" s="1" t="n">
        <v>0</v>
      </c>
    </row>
    <row r="39" customFormat="false" ht="15" hidden="false" customHeight="false" outlineLevel="0" collapsed="false">
      <c r="A39" s="1" t="s">
        <v>178</v>
      </c>
      <c r="B39" s="1" t="n">
        <v>0</v>
      </c>
      <c r="C39" s="1" t="n">
        <f aca="false">C38+1</f>
        <v>38</v>
      </c>
      <c r="D39" s="1" t="s">
        <v>179</v>
      </c>
      <c r="E39" s="1" t="n">
        <v>3</v>
      </c>
      <c r="F39" s="1" t="s">
        <v>180</v>
      </c>
      <c r="I39" s="1" t="n">
        <v>0</v>
      </c>
      <c r="J39" s="1" t="n">
        <v>5.15</v>
      </c>
      <c r="K39" s="1" t="n">
        <v>23.8167</v>
      </c>
      <c r="M39" s="3" t="n">
        <v>23684</v>
      </c>
      <c r="N39" s="3" t="n">
        <v>24086</v>
      </c>
      <c r="O39" s="1" t="n">
        <v>1</v>
      </c>
      <c r="P39" s="1" t="n">
        <v>0</v>
      </c>
      <c r="Q39" s="1" t="n">
        <v>63</v>
      </c>
      <c r="R39" s="1" t="s">
        <v>40</v>
      </c>
      <c r="S39" s="1" t="n">
        <v>61</v>
      </c>
      <c r="T39" s="1" t="s">
        <v>158</v>
      </c>
      <c r="W39" s="1" t="n">
        <v>1</v>
      </c>
      <c r="Y39" s="1" t="n">
        <v>29</v>
      </c>
      <c r="Z39" s="1" t="n">
        <v>1</v>
      </c>
      <c r="AC39" s="4" t="n">
        <v>126138106107</v>
      </c>
      <c r="AJ39" s="1" t="s">
        <v>42</v>
      </c>
      <c r="AK39" s="1" t="n">
        <v>0</v>
      </c>
    </row>
    <row r="40" customFormat="false" ht="15" hidden="false" customHeight="false" outlineLevel="0" collapsed="false">
      <c r="A40" s="1" t="s">
        <v>181</v>
      </c>
      <c r="B40" s="1" t="n">
        <v>0</v>
      </c>
      <c r="C40" s="1" t="n">
        <f aca="false">C39+1</f>
        <v>39</v>
      </c>
      <c r="D40" s="1" t="s">
        <v>182</v>
      </c>
      <c r="E40" s="1" t="n">
        <v>3</v>
      </c>
      <c r="F40" s="1" t="s">
        <v>183</v>
      </c>
      <c r="I40" s="1" t="n">
        <v>0</v>
      </c>
      <c r="J40" s="1" t="n">
        <v>5.4333</v>
      </c>
      <c r="K40" s="1" t="n">
        <v>22.8</v>
      </c>
      <c r="M40" s="3" t="n">
        <v>12495</v>
      </c>
      <c r="N40" s="3" t="n">
        <v>44513</v>
      </c>
      <c r="O40" s="1" t="n">
        <v>1</v>
      </c>
      <c r="P40" s="1" t="n">
        <v>0</v>
      </c>
      <c r="Q40" s="1" t="n">
        <v>63</v>
      </c>
      <c r="R40" s="1" t="s">
        <v>40</v>
      </c>
      <c r="S40" s="1" t="n">
        <v>61</v>
      </c>
      <c r="T40" s="1" t="s">
        <v>184</v>
      </c>
      <c r="W40" s="1" t="n">
        <v>1</v>
      </c>
      <c r="Y40" s="1" t="n">
        <v>29</v>
      </c>
      <c r="Z40" s="1" t="n">
        <v>1</v>
      </c>
      <c r="AA40" s="1" t="s">
        <v>85</v>
      </c>
      <c r="AC40" s="4" t="n">
        <v>126138106107</v>
      </c>
      <c r="AJ40" s="1" t="s">
        <v>42</v>
      </c>
      <c r="AK40" s="1" t="n">
        <v>0</v>
      </c>
    </row>
    <row r="41" customFormat="false" ht="15" hidden="false" customHeight="false" outlineLevel="0" collapsed="false">
      <c r="A41" s="1" t="s">
        <v>185</v>
      </c>
      <c r="B41" s="1" t="n">
        <v>0</v>
      </c>
      <c r="C41" s="1" t="n">
        <f aca="false">C40+1</f>
        <v>40</v>
      </c>
      <c r="D41" s="1" t="s">
        <v>186</v>
      </c>
      <c r="E41" s="1" t="n">
        <v>3</v>
      </c>
      <c r="F41" s="1" t="s">
        <v>187</v>
      </c>
      <c r="I41" s="1" t="n">
        <v>0</v>
      </c>
      <c r="J41" s="1" t="n">
        <v>0.95</v>
      </c>
      <c r="K41" s="1" t="n">
        <v>21.3333</v>
      </c>
      <c r="M41" s="3" t="n">
        <v>40695</v>
      </c>
      <c r="N41" s="3" t="n">
        <v>41090</v>
      </c>
      <c r="O41" s="1" t="n">
        <v>1</v>
      </c>
      <c r="P41" s="1" t="n">
        <v>0</v>
      </c>
      <c r="Q41" s="1" t="n">
        <v>63</v>
      </c>
      <c r="R41" s="1" t="s">
        <v>40</v>
      </c>
      <c r="S41" s="1" t="n">
        <v>61</v>
      </c>
      <c r="T41" s="1" t="s">
        <v>188</v>
      </c>
      <c r="W41" s="1" t="n">
        <v>1</v>
      </c>
      <c r="Y41" s="1" t="n">
        <v>29</v>
      </c>
      <c r="Z41" s="1" t="n">
        <v>1</v>
      </c>
      <c r="AA41" s="1" t="s">
        <v>47</v>
      </c>
      <c r="AC41" s="4" t="n">
        <v>126138106107</v>
      </c>
      <c r="AJ41" s="1" t="s">
        <v>42</v>
      </c>
      <c r="AK41" s="1" t="n">
        <v>0</v>
      </c>
    </row>
    <row r="42" customFormat="false" ht="15" hidden="false" customHeight="false" outlineLevel="0" collapsed="false">
      <c r="A42" s="1" t="s">
        <v>81</v>
      </c>
      <c r="B42" s="1" t="n">
        <v>0</v>
      </c>
      <c r="C42" s="1" t="n">
        <f aca="false">C41+1</f>
        <v>41</v>
      </c>
      <c r="D42" s="1" t="s">
        <v>189</v>
      </c>
      <c r="E42" s="1" t="n">
        <v>3</v>
      </c>
      <c r="F42" s="1" t="s">
        <v>190</v>
      </c>
      <c r="I42" s="1" t="n">
        <v>0</v>
      </c>
      <c r="J42" s="1" t="n">
        <v>3.05</v>
      </c>
      <c r="K42" s="1" t="n">
        <v>36.77</v>
      </c>
      <c r="M42" s="3" t="n">
        <v>11070</v>
      </c>
      <c r="N42" s="3" t="n">
        <v>14240</v>
      </c>
      <c r="O42" s="1" t="n">
        <v>1</v>
      </c>
      <c r="P42" s="1" t="n">
        <v>0</v>
      </c>
      <c r="Q42" s="1" t="n">
        <v>63</v>
      </c>
      <c r="R42" s="1" t="s">
        <v>40</v>
      </c>
      <c r="S42" s="1" t="n">
        <v>61</v>
      </c>
      <c r="T42" s="1" t="s">
        <v>84</v>
      </c>
      <c r="W42" s="1" t="n">
        <v>1</v>
      </c>
      <c r="Y42" s="1" t="n">
        <v>29</v>
      </c>
      <c r="Z42" s="1" t="n">
        <v>1</v>
      </c>
      <c r="AC42" s="4" t="n">
        <v>126138106107</v>
      </c>
      <c r="AJ42" s="1" t="s">
        <v>42</v>
      </c>
      <c r="AK42" s="1" t="n">
        <v>0</v>
      </c>
    </row>
    <row r="43" customFormat="false" ht="15" hidden="false" customHeight="false" outlineLevel="0" collapsed="false">
      <c r="A43" s="1" t="s">
        <v>191</v>
      </c>
      <c r="B43" s="1" t="n">
        <v>0</v>
      </c>
      <c r="C43" s="1" t="n">
        <f aca="false">C42+1</f>
        <v>42</v>
      </c>
      <c r="D43" s="1" t="s">
        <v>192</v>
      </c>
      <c r="E43" s="1" t="n">
        <v>3</v>
      </c>
      <c r="F43" s="1" t="s">
        <v>193</v>
      </c>
      <c r="I43" s="1" t="n">
        <v>0</v>
      </c>
      <c r="J43" s="1" t="n">
        <v>46.667</v>
      </c>
      <c r="K43" s="1" t="n">
        <v>41.55</v>
      </c>
      <c r="M43" s="3" t="n">
        <v>26666</v>
      </c>
      <c r="N43" s="3" t="n">
        <v>28676</v>
      </c>
      <c r="O43" s="1" t="n">
        <v>1</v>
      </c>
      <c r="P43" s="1" t="n">
        <v>0</v>
      </c>
      <c r="Q43" s="1" t="n">
        <v>63</v>
      </c>
      <c r="R43" s="1" t="s">
        <v>40</v>
      </c>
      <c r="S43" s="1" t="n">
        <v>16</v>
      </c>
      <c r="T43" s="1" t="s">
        <v>194</v>
      </c>
      <c r="W43" s="1" t="n">
        <v>1</v>
      </c>
      <c r="Y43" s="1" t="n">
        <v>29</v>
      </c>
      <c r="Z43" s="1" t="n">
        <v>1</v>
      </c>
      <c r="AC43" s="4" t="n">
        <v>126138106107</v>
      </c>
      <c r="AJ43" s="1" t="s">
        <v>42</v>
      </c>
      <c r="AK43" s="1" t="n">
        <v>0</v>
      </c>
    </row>
    <row r="44" customFormat="false" ht="15" hidden="false" customHeight="false" outlineLevel="0" collapsed="false">
      <c r="A44" s="1" t="s">
        <v>195</v>
      </c>
      <c r="B44" s="1" t="n">
        <v>0</v>
      </c>
      <c r="C44" s="1" t="n">
        <f aca="false">C43+1</f>
        <v>43</v>
      </c>
      <c r="D44" s="1" t="s">
        <v>196</v>
      </c>
      <c r="E44" s="1" t="n">
        <v>3</v>
      </c>
      <c r="F44" s="1" t="s">
        <v>197</v>
      </c>
      <c r="I44" s="1" t="n">
        <v>0</v>
      </c>
      <c r="J44" s="1" t="n">
        <v>46.417</v>
      </c>
      <c r="K44" s="1" t="n">
        <v>40.717</v>
      </c>
      <c r="M44" s="3" t="n">
        <v>26675</v>
      </c>
      <c r="N44" s="3" t="n">
        <v>30257</v>
      </c>
      <c r="O44" s="1" t="n">
        <v>1</v>
      </c>
      <c r="P44" s="1" t="n">
        <v>0</v>
      </c>
      <c r="Q44" s="1" t="n">
        <v>63</v>
      </c>
      <c r="R44" s="1" t="s">
        <v>40</v>
      </c>
      <c r="S44" s="1" t="n">
        <v>16</v>
      </c>
      <c r="T44" s="1" t="s">
        <v>198</v>
      </c>
      <c r="W44" s="1" t="n">
        <v>1</v>
      </c>
      <c r="Y44" s="1" t="n">
        <v>29</v>
      </c>
      <c r="Z44" s="1" t="n">
        <v>1</v>
      </c>
      <c r="AC44" s="4" t="n">
        <v>126138106107</v>
      </c>
      <c r="AJ44" s="1" t="s">
        <v>42</v>
      </c>
      <c r="AK44" s="1" t="n">
        <v>0</v>
      </c>
    </row>
    <row r="45" customFormat="false" ht="15" hidden="false" customHeight="false" outlineLevel="0" collapsed="false">
      <c r="A45" s="1" t="s">
        <v>199</v>
      </c>
      <c r="B45" s="1" t="n">
        <v>0</v>
      </c>
      <c r="C45" s="1" t="n">
        <f aca="false">C44+1</f>
        <v>44</v>
      </c>
      <c r="D45" s="1" t="s">
        <v>200</v>
      </c>
      <c r="E45" s="1" t="n">
        <v>3</v>
      </c>
      <c r="F45" s="1" t="s">
        <v>201</v>
      </c>
      <c r="I45" s="1" t="n">
        <v>0</v>
      </c>
      <c r="J45" s="1" t="n">
        <v>47.15</v>
      </c>
      <c r="K45" s="1" t="n">
        <v>40.617</v>
      </c>
      <c r="M45" s="3" t="n">
        <v>26666</v>
      </c>
      <c r="N45" s="3" t="n">
        <v>27025</v>
      </c>
      <c r="O45" s="1" t="n">
        <v>1</v>
      </c>
      <c r="P45" s="1" t="n">
        <v>0</v>
      </c>
      <c r="Q45" s="1" t="n">
        <v>63</v>
      </c>
      <c r="R45" s="1" t="s">
        <v>40</v>
      </c>
      <c r="S45" s="1" t="n">
        <v>16</v>
      </c>
      <c r="T45" s="1" t="s">
        <v>202</v>
      </c>
      <c r="W45" s="1" t="n">
        <v>1</v>
      </c>
      <c r="Y45" s="1" t="n">
        <v>29</v>
      </c>
      <c r="Z45" s="1" t="n">
        <v>1</v>
      </c>
      <c r="AC45" s="4" t="n">
        <v>126138106107</v>
      </c>
      <c r="AJ45" s="1" t="s">
        <v>42</v>
      </c>
      <c r="AK45" s="1" t="n">
        <v>0</v>
      </c>
    </row>
    <row r="46" customFormat="false" ht="15" hidden="false" customHeight="false" outlineLevel="0" collapsed="false">
      <c r="A46" s="1" t="s">
        <v>203</v>
      </c>
      <c r="B46" s="1" t="n">
        <v>0</v>
      </c>
      <c r="C46" s="1" t="n">
        <f aca="false">C45+1</f>
        <v>45</v>
      </c>
      <c r="D46" s="1" t="s">
        <v>204</v>
      </c>
      <c r="E46" s="1" t="n">
        <v>3</v>
      </c>
      <c r="F46" s="1" t="s">
        <v>205</v>
      </c>
      <c r="I46" s="1" t="n">
        <v>0</v>
      </c>
      <c r="J46" s="1" t="n">
        <v>50</v>
      </c>
      <c r="K46" s="1" t="n">
        <v>40.5333</v>
      </c>
      <c r="M46" s="3" t="n">
        <v>17211</v>
      </c>
      <c r="N46" s="3" t="n">
        <v>42627</v>
      </c>
      <c r="O46" s="1" t="n">
        <v>1</v>
      </c>
      <c r="P46" s="1" t="n">
        <v>0</v>
      </c>
      <c r="Q46" s="1" t="n">
        <v>63</v>
      </c>
      <c r="R46" s="1" t="s">
        <v>40</v>
      </c>
      <c r="S46" s="1" t="n">
        <v>16</v>
      </c>
      <c r="T46" s="1" t="s">
        <v>206</v>
      </c>
      <c r="W46" s="1" t="n">
        <v>1</v>
      </c>
      <c r="Y46" s="1" t="n">
        <v>29</v>
      </c>
      <c r="Z46" s="1" t="n">
        <v>1</v>
      </c>
      <c r="AA46" s="1" t="s">
        <v>207</v>
      </c>
      <c r="AC46" s="4" t="n">
        <v>126138106107</v>
      </c>
      <c r="AJ46" s="1" t="s">
        <v>42</v>
      </c>
      <c r="AK46" s="1" t="n">
        <v>0</v>
      </c>
    </row>
    <row r="47" customFormat="false" ht="15" hidden="false" customHeight="false" outlineLevel="0" collapsed="false">
      <c r="A47" s="1" t="s">
        <v>208</v>
      </c>
      <c r="B47" s="1" t="n">
        <v>0</v>
      </c>
      <c r="C47" s="1" t="n">
        <f aca="false">C46+1</f>
        <v>46</v>
      </c>
      <c r="D47" s="1" t="s">
        <v>209</v>
      </c>
      <c r="E47" s="1" t="n">
        <v>3</v>
      </c>
      <c r="F47" s="1" t="s">
        <v>210</v>
      </c>
      <c r="I47" s="1" t="n">
        <v>0</v>
      </c>
      <c r="J47" s="1" t="n">
        <v>46.75</v>
      </c>
      <c r="K47" s="1" t="n">
        <v>39.983</v>
      </c>
      <c r="M47" s="3" t="n">
        <v>26670</v>
      </c>
      <c r="N47" s="3" t="n">
        <v>29581</v>
      </c>
      <c r="O47" s="1" t="n">
        <v>1</v>
      </c>
      <c r="P47" s="1" t="n">
        <v>0</v>
      </c>
      <c r="Q47" s="1" t="n">
        <v>63</v>
      </c>
      <c r="R47" s="1" t="s">
        <v>40</v>
      </c>
      <c r="S47" s="1" t="n">
        <v>16</v>
      </c>
      <c r="T47" s="1" t="s">
        <v>211</v>
      </c>
      <c r="W47" s="1" t="n">
        <v>1</v>
      </c>
      <c r="Y47" s="1" t="n">
        <v>29</v>
      </c>
      <c r="Z47" s="1" t="n">
        <v>1</v>
      </c>
      <c r="AC47" s="4" t="n">
        <v>126138106107</v>
      </c>
      <c r="AJ47" s="1" t="s">
        <v>42</v>
      </c>
      <c r="AK47" s="1" t="n">
        <v>0</v>
      </c>
    </row>
    <row r="48" customFormat="false" ht="15" hidden="false" customHeight="false" outlineLevel="0" collapsed="false">
      <c r="A48" s="1" t="s">
        <v>212</v>
      </c>
      <c r="B48" s="1" t="n">
        <v>0</v>
      </c>
      <c r="C48" s="1" t="n">
        <f aca="false">C47+1</f>
        <v>47</v>
      </c>
      <c r="D48" s="1" t="s">
        <v>213</v>
      </c>
      <c r="E48" s="1" t="n">
        <v>3</v>
      </c>
      <c r="F48" s="1" t="s">
        <v>214</v>
      </c>
      <c r="I48" s="1" t="n">
        <v>0</v>
      </c>
      <c r="J48" s="1" t="n">
        <v>45.417</v>
      </c>
      <c r="K48" s="1" t="n">
        <v>39.2</v>
      </c>
      <c r="M48" s="3" t="n">
        <v>26666</v>
      </c>
      <c r="N48" s="3" t="n">
        <v>29582</v>
      </c>
      <c r="O48" s="1" t="n">
        <v>1</v>
      </c>
      <c r="P48" s="1" t="n">
        <v>0</v>
      </c>
      <c r="Q48" s="1" t="n">
        <v>63</v>
      </c>
      <c r="R48" s="1" t="s">
        <v>40</v>
      </c>
      <c r="S48" s="1" t="n">
        <v>16</v>
      </c>
      <c r="T48" s="1" t="s">
        <v>215</v>
      </c>
      <c r="W48" s="1" t="n">
        <v>1</v>
      </c>
      <c r="Y48" s="1" t="n">
        <v>29</v>
      </c>
      <c r="Z48" s="1" t="n">
        <v>1</v>
      </c>
      <c r="AC48" s="4" t="n">
        <v>126138106107</v>
      </c>
      <c r="AJ48" s="1" t="s">
        <v>42</v>
      </c>
      <c r="AK48" s="1" t="n">
        <v>0</v>
      </c>
    </row>
    <row r="49" customFormat="false" ht="15" hidden="false" customHeight="false" outlineLevel="0" collapsed="false">
      <c r="A49" s="1" t="s">
        <v>216</v>
      </c>
      <c r="B49" s="1" t="n">
        <v>0</v>
      </c>
      <c r="C49" s="1" t="n">
        <f aca="false">C48+1</f>
        <v>48</v>
      </c>
      <c r="D49" s="1" t="s">
        <v>217</v>
      </c>
      <c r="E49" s="1" t="n">
        <v>3</v>
      </c>
      <c r="F49" s="1" t="s">
        <v>218</v>
      </c>
      <c r="I49" s="1" t="n">
        <v>0</v>
      </c>
      <c r="J49" s="1" t="n">
        <v>48.833</v>
      </c>
      <c r="K49" s="1" t="n">
        <v>38.733</v>
      </c>
      <c r="M49" s="3" t="n">
        <v>19434</v>
      </c>
      <c r="N49" s="3" t="n">
        <v>35717</v>
      </c>
      <c r="O49" s="1" t="n">
        <v>1</v>
      </c>
      <c r="P49" s="1" t="n">
        <v>0</v>
      </c>
      <c r="Q49" s="1" t="n">
        <v>63</v>
      </c>
      <c r="R49" s="1" t="s">
        <v>40</v>
      </c>
      <c r="S49" s="1" t="n">
        <v>16</v>
      </c>
      <c r="T49" s="1" t="s">
        <v>219</v>
      </c>
      <c r="W49" s="1" t="n">
        <v>1</v>
      </c>
      <c r="Y49" s="1" t="n">
        <v>29</v>
      </c>
      <c r="Z49" s="1" t="n">
        <v>1</v>
      </c>
      <c r="AC49" s="4" t="n">
        <v>126138106107</v>
      </c>
      <c r="AJ49" s="1" t="s">
        <v>42</v>
      </c>
      <c r="AK49" s="1" t="n">
        <v>0</v>
      </c>
    </row>
    <row r="50" customFormat="false" ht="15" hidden="false" customHeight="false" outlineLevel="0" collapsed="false">
      <c r="A50" s="1" t="s">
        <v>220</v>
      </c>
      <c r="B50" s="1" t="n">
        <v>0</v>
      </c>
      <c r="C50" s="1" t="n">
        <f aca="false">C49+1</f>
        <v>49</v>
      </c>
      <c r="D50" s="1" t="s">
        <v>221</v>
      </c>
      <c r="E50" s="1" t="n">
        <v>3</v>
      </c>
      <c r="F50" s="1" t="s">
        <v>222</v>
      </c>
      <c r="I50" s="1" t="n">
        <v>0</v>
      </c>
      <c r="J50" s="1" t="n">
        <v>43.833</v>
      </c>
      <c r="K50" s="1" t="n">
        <v>40.783</v>
      </c>
      <c r="M50" s="3" t="n">
        <v>26837</v>
      </c>
      <c r="N50" s="3" t="n">
        <v>28073</v>
      </c>
      <c r="O50" s="1" t="n">
        <v>1</v>
      </c>
      <c r="P50" s="1" t="n">
        <v>0</v>
      </c>
      <c r="Q50" s="1" t="n">
        <v>63</v>
      </c>
      <c r="R50" s="1" t="s">
        <v>40</v>
      </c>
      <c r="S50" s="1" t="n">
        <v>6</v>
      </c>
      <c r="T50" s="1" t="s">
        <v>223</v>
      </c>
      <c r="W50" s="1" t="n">
        <v>1</v>
      </c>
      <c r="Y50" s="1" t="n">
        <v>29</v>
      </c>
      <c r="Z50" s="1" t="n">
        <v>1</v>
      </c>
      <c r="AC50" s="4" t="n">
        <v>126138106107</v>
      </c>
      <c r="AJ50" s="1" t="s">
        <v>42</v>
      </c>
      <c r="AK50" s="1" t="n">
        <v>0</v>
      </c>
    </row>
    <row r="51" customFormat="false" ht="15" hidden="false" customHeight="false" outlineLevel="0" collapsed="false">
      <c r="A51" s="1" t="s">
        <v>224</v>
      </c>
      <c r="B51" s="1" t="n">
        <v>0</v>
      </c>
      <c r="C51" s="1" t="n">
        <f aca="false">C50+1</f>
        <v>50</v>
      </c>
      <c r="D51" s="1" t="s">
        <v>225</v>
      </c>
      <c r="E51" s="1" t="n">
        <v>3</v>
      </c>
      <c r="F51" s="1" t="s">
        <v>226</v>
      </c>
      <c r="I51" s="1" t="n">
        <v>0</v>
      </c>
      <c r="J51" s="1" t="n">
        <v>44.5017</v>
      </c>
      <c r="K51" s="1" t="n">
        <v>40.2169</v>
      </c>
      <c r="M51" s="3" t="n">
        <v>17923</v>
      </c>
      <c r="N51" s="3" t="n">
        <v>44477</v>
      </c>
      <c r="O51" s="1" t="n">
        <v>1</v>
      </c>
      <c r="P51" s="1" t="n">
        <v>0</v>
      </c>
      <c r="Q51" s="1" t="n">
        <v>63</v>
      </c>
      <c r="R51" s="1" t="s">
        <v>40</v>
      </c>
      <c r="S51" s="1" t="n">
        <v>6</v>
      </c>
      <c r="T51" s="1" t="s">
        <v>227</v>
      </c>
      <c r="W51" s="1" t="n">
        <v>1</v>
      </c>
      <c r="Y51" s="1" t="n">
        <v>29</v>
      </c>
      <c r="Z51" s="1" t="n">
        <v>1</v>
      </c>
      <c r="AA51" s="1" t="s">
        <v>228</v>
      </c>
      <c r="AC51" s="4" t="n">
        <v>126138106107</v>
      </c>
      <c r="AJ51" s="1" t="s">
        <v>42</v>
      </c>
      <c r="AK51" s="1" t="n">
        <v>0</v>
      </c>
    </row>
    <row r="52" customFormat="false" ht="15" hidden="false" customHeight="false" outlineLevel="0" collapsed="false">
      <c r="A52" s="1" t="s">
        <v>229</v>
      </c>
      <c r="B52" s="1" t="n">
        <v>0</v>
      </c>
      <c r="C52" s="1" t="n">
        <f aca="false">C51+1</f>
        <v>51</v>
      </c>
      <c r="D52" s="1" t="s">
        <v>230</v>
      </c>
      <c r="E52" s="1" t="n">
        <v>3</v>
      </c>
      <c r="F52" s="1" t="s">
        <v>231</v>
      </c>
      <c r="I52" s="1" t="n">
        <v>0</v>
      </c>
      <c r="J52" s="1" t="n">
        <v>20.817</v>
      </c>
      <c r="K52" s="1" t="n">
        <v>-7.4</v>
      </c>
      <c r="M52" s="3" t="n">
        <v>19176</v>
      </c>
      <c r="N52" s="3" t="n">
        <v>27610</v>
      </c>
      <c r="O52" s="1" t="n">
        <v>1</v>
      </c>
      <c r="P52" s="1" t="n">
        <v>0</v>
      </c>
      <c r="Q52" s="1" t="n">
        <v>63</v>
      </c>
      <c r="R52" s="1" t="s">
        <v>40</v>
      </c>
      <c r="S52" s="1" t="n">
        <v>8</v>
      </c>
      <c r="T52" s="1" t="s">
        <v>232</v>
      </c>
      <c r="W52" s="1" t="n">
        <v>1</v>
      </c>
      <c r="Y52" s="1" t="n">
        <v>29</v>
      </c>
      <c r="Z52" s="1" t="n">
        <v>1</v>
      </c>
      <c r="AC52" s="4" t="n">
        <v>126138106107</v>
      </c>
      <c r="AJ52" s="1" t="s">
        <v>42</v>
      </c>
      <c r="AK52" s="1" t="n">
        <v>0</v>
      </c>
    </row>
    <row r="53" customFormat="false" ht="15" hidden="false" customHeight="false" outlineLevel="0" collapsed="false">
      <c r="A53" s="1" t="s">
        <v>233</v>
      </c>
      <c r="B53" s="1" t="n">
        <v>0</v>
      </c>
      <c r="C53" s="1" t="n">
        <f aca="false">C52+1</f>
        <v>52</v>
      </c>
      <c r="D53" s="1" t="s">
        <v>234</v>
      </c>
      <c r="E53" s="1" t="n">
        <v>3</v>
      </c>
      <c r="F53" s="1" t="s">
        <v>235</v>
      </c>
      <c r="I53" s="1" t="n">
        <v>0</v>
      </c>
      <c r="J53" s="1" t="n">
        <v>13.233</v>
      </c>
      <c r="K53" s="1" t="n">
        <v>-8.85</v>
      </c>
      <c r="M53" s="3" t="n">
        <v>17534</v>
      </c>
      <c r="N53" s="3" t="n">
        <v>34331</v>
      </c>
      <c r="O53" s="1" t="n">
        <v>1</v>
      </c>
      <c r="P53" s="1" t="n">
        <v>0</v>
      </c>
      <c r="Q53" s="1" t="n">
        <v>63</v>
      </c>
      <c r="R53" s="1" t="s">
        <v>40</v>
      </c>
      <c r="S53" s="1" t="n">
        <v>8</v>
      </c>
      <c r="T53" s="1" t="s">
        <v>236</v>
      </c>
      <c r="W53" s="1" t="n">
        <v>1</v>
      </c>
      <c r="Y53" s="1" t="n">
        <v>29</v>
      </c>
      <c r="Z53" s="1" t="n">
        <v>1</v>
      </c>
      <c r="AC53" s="4" t="n">
        <v>126138106107</v>
      </c>
      <c r="AJ53" s="1" t="s">
        <v>42</v>
      </c>
      <c r="AK53" s="1" t="n">
        <v>0</v>
      </c>
    </row>
    <row r="54" customFormat="false" ht="15" hidden="false" customHeight="false" outlineLevel="0" collapsed="false">
      <c r="A54" s="1" t="s">
        <v>237</v>
      </c>
      <c r="B54" s="1" t="n">
        <v>0</v>
      </c>
      <c r="C54" s="1" t="n">
        <f aca="false">C53+1</f>
        <v>53</v>
      </c>
      <c r="D54" s="1" t="s">
        <v>238</v>
      </c>
      <c r="E54" s="1" t="n">
        <v>3</v>
      </c>
      <c r="F54" s="1" t="s">
        <v>239</v>
      </c>
      <c r="I54" s="1" t="n">
        <v>0</v>
      </c>
      <c r="J54" s="1" t="n">
        <v>19.917</v>
      </c>
      <c r="K54" s="1" t="n">
        <v>-11.783</v>
      </c>
      <c r="M54" s="3" t="n">
        <v>19309</v>
      </c>
      <c r="N54" s="3" t="n">
        <v>27616</v>
      </c>
      <c r="O54" s="1" t="n">
        <v>1</v>
      </c>
      <c r="P54" s="1" t="n">
        <v>0</v>
      </c>
      <c r="Q54" s="1" t="n">
        <v>63</v>
      </c>
      <c r="R54" s="1" t="s">
        <v>40</v>
      </c>
      <c r="S54" s="1" t="n">
        <v>8</v>
      </c>
      <c r="T54" s="1" t="s">
        <v>240</v>
      </c>
      <c r="W54" s="1" t="n">
        <v>1</v>
      </c>
      <c r="Y54" s="1" t="n">
        <v>29</v>
      </c>
      <c r="Z54" s="1" t="n">
        <v>1</v>
      </c>
      <c r="AC54" s="4" t="n">
        <v>126138106107</v>
      </c>
      <c r="AJ54" s="1" t="s">
        <v>42</v>
      </c>
      <c r="AK54" s="1" t="n">
        <v>0</v>
      </c>
    </row>
    <row r="55" customFormat="false" ht="15" hidden="false" customHeight="false" outlineLevel="0" collapsed="false">
      <c r="A55" s="1" t="s">
        <v>241</v>
      </c>
      <c r="B55" s="1" t="n">
        <v>0</v>
      </c>
      <c r="C55" s="1" t="n">
        <f aca="false">C54+1</f>
        <v>54</v>
      </c>
      <c r="D55" s="1" t="s">
        <v>242</v>
      </c>
      <c r="E55" s="1" t="n">
        <v>3</v>
      </c>
      <c r="F55" s="1" t="s">
        <v>243</v>
      </c>
      <c r="I55" s="1" t="n">
        <v>0</v>
      </c>
      <c r="J55" s="1" t="n">
        <v>15.75</v>
      </c>
      <c r="K55" s="1" t="n">
        <v>-12.8</v>
      </c>
      <c r="M55" s="3" t="n">
        <v>19126</v>
      </c>
      <c r="N55" s="3" t="n">
        <v>26974</v>
      </c>
      <c r="O55" s="1" t="n">
        <v>1</v>
      </c>
      <c r="P55" s="1" t="n">
        <v>0</v>
      </c>
      <c r="Q55" s="1" t="n">
        <v>63</v>
      </c>
      <c r="R55" s="1" t="s">
        <v>40</v>
      </c>
      <c r="S55" s="1" t="n">
        <v>8</v>
      </c>
      <c r="T55" s="1" t="s">
        <v>244</v>
      </c>
      <c r="W55" s="1" t="n">
        <v>1</v>
      </c>
      <c r="Y55" s="1" t="n">
        <v>29</v>
      </c>
      <c r="Z55" s="1" t="n">
        <v>1</v>
      </c>
      <c r="AC55" s="4" t="n">
        <v>126138106107</v>
      </c>
      <c r="AJ55" s="1" t="s">
        <v>42</v>
      </c>
      <c r="AK55" s="1" t="n">
        <v>0</v>
      </c>
    </row>
    <row r="56" customFormat="false" ht="15" hidden="false" customHeight="false" outlineLevel="0" collapsed="false">
      <c r="A56" s="1" t="s">
        <v>245</v>
      </c>
      <c r="B56" s="1" t="n">
        <v>0</v>
      </c>
      <c r="C56" s="1" t="n">
        <f aca="false">C55+1</f>
        <v>55</v>
      </c>
      <c r="D56" s="1" t="s">
        <v>246</v>
      </c>
      <c r="E56" s="1" t="n">
        <v>3</v>
      </c>
      <c r="F56" s="1" t="s">
        <v>247</v>
      </c>
      <c r="I56" s="1" t="n">
        <v>0</v>
      </c>
      <c r="J56" s="1" t="n">
        <v>13.567</v>
      </c>
      <c r="K56" s="1" t="n">
        <v>-14.933</v>
      </c>
      <c r="M56" s="3" t="n">
        <v>26666</v>
      </c>
      <c r="N56" s="3" t="n">
        <v>27243</v>
      </c>
      <c r="O56" s="1" t="n">
        <v>1</v>
      </c>
      <c r="P56" s="1" t="n">
        <v>0</v>
      </c>
      <c r="Q56" s="1" t="n">
        <v>63</v>
      </c>
      <c r="R56" s="1" t="s">
        <v>40</v>
      </c>
      <c r="S56" s="1" t="n">
        <v>8</v>
      </c>
      <c r="T56" s="1" t="s">
        <v>248</v>
      </c>
      <c r="W56" s="1" t="n">
        <v>1</v>
      </c>
      <c r="Y56" s="1" t="n">
        <v>29</v>
      </c>
      <c r="Z56" s="1" t="n">
        <v>1</v>
      </c>
      <c r="AC56" s="4" t="n">
        <v>126138106107</v>
      </c>
      <c r="AJ56" s="1" t="s">
        <v>42</v>
      </c>
      <c r="AK56" s="1" t="n">
        <v>0</v>
      </c>
    </row>
    <row r="57" customFormat="false" ht="15" hidden="false" customHeight="false" outlineLevel="0" collapsed="false">
      <c r="A57" s="1" t="s">
        <v>249</v>
      </c>
      <c r="B57" s="1" t="n">
        <v>0</v>
      </c>
      <c r="C57" s="1" t="n">
        <f aca="false">C56+1</f>
        <v>56</v>
      </c>
      <c r="D57" s="1" t="s">
        <v>250</v>
      </c>
      <c r="E57" s="1" t="n">
        <v>3</v>
      </c>
      <c r="F57" s="1" t="s">
        <v>251</v>
      </c>
      <c r="I57" s="1" t="n">
        <v>0</v>
      </c>
      <c r="J57" s="1" t="n">
        <v>12.1667</v>
      </c>
      <c r="K57" s="1" t="n">
        <v>-15.2167</v>
      </c>
      <c r="M57" s="3" t="n">
        <v>19889</v>
      </c>
      <c r="N57" s="3" t="n">
        <v>25932</v>
      </c>
      <c r="O57" s="1" t="n">
        <v>1</v>
      </c>
      <c r="P57" s="1" t="n">
        <v>0</v>
      </c>
      <c r="Q57" s="1" t="n">
        <v>63</v>
      </c>
      <c r="R57" s="1" t="s">
        <v>40</v>
      </c>
      <c r="S57" s="1" t="n">
        <v>8</v>
      </c>
      <c r="T57" s="1" t="s">
        <v>252</v>
      </c>
      <c r="W57" s="1" t="n">
        <v>1</v>
      </c>
      <c r="Y57" s="1" t="n">
        <v>29</v>
      </c>
      <c r="Z57" s="1" t="n">
        <v>1</v>
      </c>
      <c r="AC57" s="4" t="n">
        <v>126138106107</v>
      </c>
      <c r="AJ57" s="1" t="s">
        <v>42</v>
      </c>
      <c r="AK57" s="1" t="n">
        <v>0</v>
      </c>
    </row>
    <row r="58" customFormat="false" ht="15" hidden="false" customHeight="false" outlineLevel="0" collapsed="false">
      <c r="A58" s="1" t="s">
        <v>253</v>
      </c>
      <c r="B58" s="1" t="n">
        <v>0</v>
      </c>
      <c r="C58" s="1" t="n">
        <f aca="false">C57+1</f>
        <v>57</v>
      </c>
      <c r="D58" s="1" t="s">
        <v>254</v>
      </c>
      <c r="E58" s="1" t="n">
        <v>3</v>
      </c>
      <c r="F58" s="1" t="s">
        <v>255</v>
      </c>
      <c r="I58" s="1" t="n">
        <v>0</v>
      </c>
      <c r="J58" s="1" t="n">
        <v>13.53</v>
      </c>
      <c r="K58" s="1" t="n">
        <v>-12.37</v>
      </c>
      <c r="M58" s="3" t="n">
        <v>19217</v>
      </c>
      <c r="N58" s="3" t="n">
        <v>19348</v>
      </c>
      <c r="O58" s="1" t="n">
        <v>1</v>
      </c>
      <c r="P58" s="1" t="n">
        <v>0</v>
      </c>
      <c r="Q58" s="1" t="n">
        <v>63</v>
      </c>
      <c r="R58" s="1" t="s">
        <v>40</v>
      </c>
      <c r="S58" s="1" t="n">
        <v>8</v>
      </c>
      <c r="T58" s="1" t="s">
        <v>256</v>
      </c>
      <c r="W58" s="1" t="n">
        <v>1</v>
      </c>
      <c r="Y58" s="1" t="n">
        <v>29</v>
      </c>
      <c r="Z58" s="1" t="n">
        <v>1</v>
      </c>
      <c r="AC58" s="4" t="n">
        <v>126138106107</v>
      </c>
      <c r="AJ58" s="1" t="s">
        <v>42</v>
      </c>
      <c r="AK58" s="1" t="n">
        <v>0</v>
      </c>
    </row>
    <row r="59" customFormat="false" ht="15" hidden="false" customHeight="false" outlineLevel="0" collapsed="false">
      <c r="A59" s="1" t="s">
        <v>257</v>
      </c>
      <c r="B59" s="1" t="n">
        <v>0</v>
      </c>
      <c r="C59" s="1" t="n">
        <f aca="false">C58+1</f>
        <v>58</v>
      </c>
      <c r="D59" s="1" t="s">
        <v>258</v>
      </c>
      <c r="E59" s="1" t="n">
        <v>3</v>
      </c>
      <c r="F59" s="1" t="s">
        <v>259</v>
      </c>
      <c r="I59" s="1" t="n">
        <v>0</v>
      </c>
      <c r="J59" s="1" t="n">
        <v>-170.719</v>
      </c>
      <c r="K59" s="1" t="n">
        <v>-14.3383</v>
      </c>
      <c r="M59" s="3" t="n">
        <v>24198</v>
      </c>
      <c r="N59" s="3" t="n">
        <v>44513</v>
      </c>
      <c r="O59" s="1" t="n">
        <v>1</v>
      </c>
      <c r="P59" s="1" t="n">
        <v>0</v>
      </c>
      <c r="Q59" s="1" t="n">
        <v>63</v>
      </c>
      <c r="R59" s="1" t="s">
        <v>40</v>
      </c>
      <c r="S59" s="1" t="n">
        <v>11</v>
      </c>
      <c r="T59" s="1" t="s">
        <v>260</v>
      </c>
      <c r="W59" s="1" t="n">
        <v>1</v>
      </c>
      <c r="Y59" s="1" t="n">
        <v>29</v>
      </c>
      <c r="Z59" s="1" t="n">
        <v>1</v>
      </c>
      <c r="AA59" s="1" t="s">
        <v>261</v>
      </c>
    </row>
    <row r="60" customFormat="false" ht="15" hidden="false" customHeight="false" outlineLevel="0" collapsed="false">
      <c r="A60" s="1" t="s">
        <v>257</v>
      </c>
      <c r="B60" s="1" t="n">
        <v>0</v>
      </c>
      <c r="C60" s="1" t="n">
        <f aca="false">C59+1</f>
        <v>59</v>
      </c>
      <c r="D60" s="1" t="s">
        <v>262</v>
      </c>
      <c r="E60" s="1" t="n">
        <v>3</v>
      </c>
      <c r="F60" s="1" t="s">
        <v>263</v>
      </c>
      <c r="I60" s="1" t="n">
        <v>0</v>
      </c>
      <c r="J60" s="1" t="n">
        <v>-170.783</v>
      </c>
      <c r="K60" s="1" t="n">
        <v>-14.3667</v>
      </c>
      <c r="M60" s="3" t="n">
        <v>22751</v>
      </c>
      <c r="N60" s="3" t="n">
        <v>22856</v>
      </c>
      <c r="O60" s="1" t="n">
        <v>1</v>
      </c>
      <c r="P60" s="1" t="n">
        <v>0</v>
      </c>
      <c r="Q60" s="1" t="n">
        <v>63</v>
      </c>
      <c r="R60" s="1" t="s">
        <v>40</v>
      </c>
      <c r="S60" s="1" t="n">
        <v>11</v>
      </c>
      <c r="T60" s="1" t="s">
        <v>260</v>
      </c>
      <c r="W60" s="1" t="n">
        <v>1</v>
      </c>
      <c r="Y60" s="1" t="n">
        <v>29</v>
      </c>
      <c r="Z60" s="1" t="n">
        <v>1</v>
      </c>
      <c r="AC60" s="4" t="n">
        <v>126138106107</v>
      </c>
      <c r="AJ60" s="1" t="s">
        <v>42</v>
      </c>
      <c r="AK60" s="1" t="n">
        <v>0</v>
      </c>
    </row>
    <row r="61" customFormat="false" ht="15" hidden="false" customHeight="false" outlineLevel="0" collapsed="false">
      <c r="A61" s="1" t="s">
        <v>264</v>
      </c>
      <c r="B61" s="1" t="n">
        <v>0</v>
      </c>
      <c r="C61" s="1" t="n">
        <f aca="false">C60+1</f>
        <v>60</v>
      </c>
      <c r="D61" s="1" t="s">
        <v>265</v>
      </c>
      <c r="E61" s="1" t="n">
        <v>3</v>
      </c>
      <c r="F61" s="1" t="s">
        <v>266</v>
      </c>
      <c r="I61" s="1" t="n">
        <v>0</v>
      </c>
      <c r="J61" s="1" t="n">
        <v>-65.4833</v>
      </c>
      <c r="K61" s="1" t="n">
        <v>-24.85</v>
      </c>
      <c r="M61" s="3" t="n">
        <v>23894</v>
      </c>
      <c r="N61" s="3" t="n">
        <v>41724</v>
      </c>
      <c r="O61" s="1" t="n">
        <v>1</v>
      </c>
      <c r="P61" s="1" t="n">
        <v>0</v>
      </c>
      <c r="Q61" s="1" t="n">
        <v>63</v>
      </c>
      <c r="R61" s="1" t="s">
        <v>40</v>
      </c>
      <c r="S61" s="1" t="n">
        <v>10</v>
      </c>
      <c r="T61" s="1" t="s">
        <v>267</v>
      </c>
      <c r="W61" s="1" t="n">
        <v>1</v>
      </c>
      <c r="Y61" s="1" t="n">
        <v>29</v>
      </c>
      <c r="Z61" s="1" t="n">
        <v>1</v>
      </c>
      <c r="AA61" s="1" t="s">
        <v>268</v>
      </c>
      <c r="AC61" s="4" t="n">
        <v>126138106107</v>
      </c>
      <c r="AJ61" s="1" t="s">
        <v>42</v>
      </c>
      <c r="AK61" s="1" t="n">
        <v>0</v>
      </c>
    </row>
    <row r="62" customFormat="false" ht="15" hidden="false" customHeight="false" outlineLevel="0" collapsed="false">
      <c r="A62" s="1" t="s">
        <v>269</v>
      </c>
      <c r="B62" s="1" t="n">
        <v>0</v>
      </c>
      <c r="C62" s="1" t="n">
        <f aca="false">C61+1</f>
        <v>61</v>
      </c>
      <c r="D62" s="1" t="s">
        <v>270</v>
      </c>
      <c r="E62" s="1" t="n">
        <v>3</v>
      </c>
      <c r="F62" s="1" t="s">
        <v>271</v>
      </c>
      <c r="I62" s="1" t="n">
        <v>0</v>
      </c>
      <c r="J62" s="1" t="n">
        <v>-59.05</v>
      </c>
      <c r="K62" s="1" t="n">
        <v>-27.45</v>
      </c>
      <c r="M62" s="3" t="n">
        <v>22555</v>
      </c>
      <c r="N62" s="3" t="n">
        <v>44513</v>
      </c>
      <c r="O62" s="1" t="n">
        <v>1</v>
      </c>
      <c r="P62" s="1" t="n">
        <v>0</v>
      </c>
      <c r="Q62" s="1" t="n">
        <v>63</v>
      </c>
      <c r="R62" s="1" t="s">
        <v>40</v>
      </c>
      <c r="S62" s="1" t="n">
        <v>10</v>
      </c>
      <c r="T62" s="1" t="s">
        <v>272</v>
      </c>
      <c r="W62" s="1" t="n">
        <v>1</v>
      </c>
      <c r="Y62" s="1" t="n">
        <v>29</v>
      </c>
      <c r="Z62" s="1" t="n">
        <v>1</v>
      </c>
      <c r="AA62" s="1" t="s">
        <v>228</v>
      </c>
      <c r="AC62" s="4" t="n">
        <v>126138106107</v>
      </c>
      <c r="AJ62" s="1" t="s">
        <v>42</v>
      </c>
      <c r="AK62" s="1" t="n">
        <v>0</v>
      </c>
    </row>
    <row r="63" customFormat="false" ht="15" hidden="false" customHeight="false" outlineLevel="0" collapsed="false">
      <c r="A63" s="1" t="s">
        <v>269</v>
      </c>
      <c r="B63" s="1" t="n">
        <v>0</v>
      </c>
      <c r="C63" s="1" t="n">
        <f aca="false">C62+1</f>
        <v>62</v>
      </c>
      <c r="D63" s="1" t="s">
        <v>273</v>
      </c>
      <c r="E63" s="1" t="n">
        <v>3</v>
      </c>
      <c r="F63" s="1" t="s">
        <v>274</v>
      </c>
      <c r="I63" s="1" t="n">
        <v>0</v>
      </c>
      <c r="J63" s="1" t="n">
        <v>-58.9833</v>
      </c>
      <c r="K63" s="1" t="n">
        <v>-27.4667</v>
      </c>
      <c r="M63" s="3" t="n">
        <v>21089</v>
      </c>
      <c r="N63" s="3" t="n">
        <v>22554</v>
      </c>
      <c r="O63" s="1" t="n">
        <v>1</v>
      </c>
      <c r="P63" s="1" t="n">
        <v>0</v>
      </c>
      <c r="Q63" s="1" t="n">
        <v>63</v>
      </c>
      <c r="R63" s="1" t="s">
        <v>40</v>
      </c>
      <c r="S63" s="1" t="n">
        <v>10</v>
      </c>
      <c r="T63" s="1" t="s">
        <v>272</v>
      </c>
      <c r="W63" s="1" t="n">
        <v>1</v>
      </c>
      <c r="Y63" s="1" t="n">
        <v>29</v>
      </c>
      <c r="Z63" s="1" t="n">
        <v>1</v>
      </c>
      <c r="AC63" s="4" t="n">
        <v>126138106107</v>
      </c>
      <c r="AJ63" s="1" t="s">
        <v>42</v>
      </c>
      <c r="AK63" s="1" t="n">
        <v>0</v>
      </c>
    </row>
    <row r="64" customFormat="false" ht="15" hidden="false" customHeight="false" outlineLevel="0" collapsed="false">
      <c r="A64" s="1" t="s">
        <v>275</v>
      </c>
      <c r="B64" s="1" t="n">
        <v>0</v>
      </c>
      <c r="C64" s="1" t="n">
        <f aca="false">C63+1</f>
        <v>63</v>
      </c>
      <c r="D64" s="1" t="s">
        <v>276</v>
      </c>
      <c r="E64" s="1" t="n">
        <v>3</v>
      </c>
      <c r="F64" s="1" t="s">
        <v>277</v>
      </c>
      <c r="I64" s="1" t="n">
        <v>0</v>
      </c>
      <c r="J64" s="1" t="n">
        <v>-64.2167</v>
      </c>
      <c r="K64" s="1" t="n">
        <v>-31.3167</v>
      </c>
      <c r="M64" s="3" t="n">
        <v>21551</v>
      </c>
      <c r="N64" s="3" t="n">
        <v>44513</v>
      </c>
      <c r="O64" s="1" t="n">
        <v>1</v>
      </c>
      <c r="P64" s="1" t="n">
        <v>0</v>
      </c>
      <c r="Q64" s="1" t="n">
        <v>63</v>
      </c>
      <c r="R64" s="1" t="s">
        <v>40</v>
      </c>
      <c r="S64" s="1" t="n">
        <v>10</v>
      </c>
      <c r="T64" s="1" t="s">
        <v>278</v>
      </c>
      <c r="W64" s="1" t="n">
        <v>1</v>
      </c>
      <c r="Y64" s="1" t="n">
        <v>29</v>
      </c>
      <c r="Z64" s="1" t="n">
        <v>1</v>
      </c>
      <c r="AA64" s="1" t="s">
        <v>228</v>
      </c>
      <c r="AC64" s="4" t="n">
        <v>126138106107</v>
      </c>
      <c r="AJ64" s="1" t="s">
        <v>42</v>
      </c>
      <c r="AK64" s="1" t="n">
        <v>0</v>
      </c>
    </row>
    <row r="65" customFormat="false" ht="15" hidden="false" customHeight="false" outlineLevel="0" collapsed="false">
      <c r="A65" s="1" t="s">
        <v>279</v>
      </c>
      <c r="B65" s="1" t="n">
        <v>0</v>
      </c>
      <c r="C65" s="1" t="n">
        <f aca="false">C64+1</f>
        <v>64</v>
      </c>
      <c r="D65" s="1" t="s">
        <v>280</v>
      </c>
      <c r="E65" s="1" t="n">
        <v>3</v>
      </c>
      <c r="F65" s="1" t="s">
        <v>281</v>
      </c>
      <c r="I65" s="1" t="n">
        <v>0</v>
      </c>
      <c r="J65" s="1" t="n">
        <v>-68.7833</v>
      </c>
      <c r="K65" s="1" t="n">
        <v>-32.8333</v>
      </c>
      <c r="M65" s="3" t="n">
        <v>27030</v>
      </c>
      <c r="N65" s="3" t="n">
        <v>44306</v>
      </c>
      <c r="O65" s="1" t="n">
        <v>1</v>
      </c>
      <c r="P65" s="1" t="n">
        <v>0</v>
      </c>
      <c r="Q65" s="1" t="n">
        <v>63</v>
      </c>
      <c r="R65" s="1" t="s">
        <v>40</v>
      </c>
      <c r="S65" s="1" t="n">
        <v>10</v>
      </c>
      <c r="T65" s="1" t="s">
        <v>282</v>
      </c>
      <c r="W65" s="1" t="n">
        <v>1</v>
      </c>
      <c r="Y65" s="1" t="n">
        <v>29</v>
      </c>
      <c r="Z65" s="1" t="n">
        <v>1</v>
      </c>
      <c r="AA65" s="1" t="s">
        <v>228</v>
      </c>
      <c r="AC65" s="4" t="n">
        <v>126138106107</v>
      </c>
      <c r="AJ65" s="1" t="s">
        <v>42</v>
      </c>
      <c r="AK65" s="1" t="n">
        <v>0</v>
      </c>
    </row>
    <row r="66" customFormat="false" ht="15" hidden="false" customHeight="false" outlineLevel="0" collapsed="false">
      <c r="A66" s="1" t="s">
        <v>279</v>
      </c>
      <c r="B66" s="1" t="n">
        <v>0</v>
      </c>
      <c r="C66" s="1" t="n">
        <f aca="false">C65+1</f>
        <v>65</v>
      </c>
      <c r="D66" s="1" t="s">
        <v>283</v>
      </c>
      <c r="E66" s="1" t="n">
        <v>3</v>
      </c>
      <c r="F66" s="1" t="s">
        <v>284</v>
      </c>
      <c r="I66" s="1" t="n">
        <v>0</v>
      </c>
      <c r="J66" s="1" t="n">
        <v>-68.85</v>
      </c>
      <c r="K66" s="1" t="n">
        <v>-32.8833</v>
      </c>
      <c r="M66" s="3" t="n">
        <v>23924</v>
      </c>
      <c r="N66" s="3" t="n">
        <v>27029</v>
      </c>
      <c r="O66" s="1" t="n">
        <v>1</v>
      </c>
      <c r="P66" s="1" t="n">
        <v>0</v>
      </c>
      <c r="Q66" s="1" t="n">
        <v>63</v>
      </c>
      <c r="R66" s="1" t="s">
        <v>40</v>
      </c>
      <c r="S66" s="1" t="n">
        <v>10</v>
      </c>
      <c r="T66" s="1" t="s">
        <v>282</v>
      </c>
      <c r="W66" s="1" t="n">
        <v>1</v>
      </c>
      <c r="Y66" s="1" t="n">
        <v>29</v>
      </c>
      <c r="Z66" s="1" t="n">
        <v>1</v>
      </c>
      <c r="AC66" s="4" t="n">
        <v>126138106107</v>
      </c>
      <c r="AJ66" s="1" t="s">
        <v>42</v>
      </c>
      <c r="AK66" s="1" t="n">
        <v>0</v>
      </c>
    </row>
    <row r="67" customFormat="false" ht="15" hidden="false" customHeight="false" outlineLevel="0" collapsed="false">
      <c r="A67" s="1" t="s">
        <v>285</v>
      </c>
      <c r="B67" s="1" t="n">
        <v>0</v>
      </c>
      <c r="C67" s="1" t="n">
        <f aca="false">C66+1</f>
        <v>66</v>
      </c>
      <c r="D67" s="1" t="s">
        <v>286</v>
      </c>
      <c r="E67" s="1" t="n">
        <v>3</v>
      </c>
      <c r="F67" s="1" t="s">
        <v>287</v>
      </c>
      <c r="I67" s="1" t="n">
        <v>0</v>
      </c>
      <c r="J67" s="1" t="n">
        <v>-58.5333</v>
      </c>
      <c r="K67" s="1" t="n">
        <v>-34.8167</v>
      </c>
      <c r="M67" s="3" t="n">
        <v>21064</v>
      </c>
      <c r="N67" s="3" t="n">
        <v>44513</v>
      </c>
      <c r="O67" s="1" t="n">
        <v>1</v>
      </c>
      <c r="P67" s="1" t="n">
        <v>0</v>
      </c>
      <c r="Q67" s="1" t="n">
        <v>63</v>
      </c>
      <c r="R67" s="1" t="s">
        <v>40</v>
      </c>
      <c r="S67" s="1" t="n">
        <v>10</v>
      </c>
      <c r="T67" s="1" t="s">
        <v>288</v>
      </c>
      <c r="W67" s="1" t="n">
        <v>1</v>
      </c>
      <c r="Y67" s="1" t="n">
        <v>29</v>
      </c>
      <c r="Z67" s="1" t="n">
        <v>1</v>
      </c>
      <c r="AA67" s="1" t="s">
        <v>228</v>
      </c>
      <c r="AC67" s="4" t="n">
        <v>126138106107</v>
      </c>
      <c r="AJ67" s="1" t="s">
        <v>42</v>
      </c>
      <c r="AK67" s="1" t="n">
        <v>0</v>
      </c>
    </row>
    <row r="68" customFormat="false" ht="15" hidden="false" customHeight="false" outlineLevel="0" collapsed="false">
      <c r="A68" s="1" t="s">
        <v>285</v>
      </c>
      <c r="B68" s="1" t="n">
        <v>0</v>
      </c>
      <c r="C68" s="1" t="n">
        <f aca="false">C67+1</f>
        <v>67</v>
      </c>
      <c r="D68" s="1" t="s">
        <v>289</v>
      </c>
      <c r="E68" s="1" t="n">
        <v>3</v>
      </c>
      <c r="F68" s="1" t="s">
        <v>290</v>
      </c>
      <c r="I68" s="1" t="n">
        <v>0</v>
      </c>
      <c r="J68" s="1" t="n">
        <v>-58.48</v>
      </c>
      <c r="K68" s="1" t="n">
        <v>-34.58</v>
      </c>
      <c r="M68" s="3" t="n">
        <v>21002</v>
      </c>
      <c r="N68" s="3" t="n">
        <v>21063</v>
      </c>
      <c r="O68" s="1" t="n">
        <v>1</v>
      </c>
      <c r="P68" s="1" t="n">
        <v>0</v>
      </c>
      <c r="Q68" s="1" t="n">
        <v>63</v>
      </c>
      <c r="R68" s="1" t="s">
        <v>40</v>
      </c>
      <c r="S68" s="1" t="n">
        <v>10</v>
      </c>
      <c r="T68" s="1" t="s">
        <v>288</v>
      </c>
      <c r="W68" s="1" t="n">
        <v>1</v>
      </c>
      <c r="Y68" s="1" t="n">
        <v>29</v>
      </c>
      <c r="Z68" s="1" t="n">
        <v>1</v>
      </c>
      <c r="AC68" s="4" t="n">
        <v>126138106107</v>
      </c>
      <c r="AJ68" s="1" t="s">
        <v>42</v>
      </c>
      <c r="AK68" s="1" t="n">
        <v>0</v>
      </c>
    </row>
    <row r="69" customFormat="false" ht="15" hidden="false" customHeight="false" outlineLevel="0" collapsed="false">
      <c r="A69" s="1" t="s">
        <v>291</v>
      </c>
      <c r="B69" s="1" t="n">
        <v>0</v>
      </c>
      <c r="C69" s="1" t="n">
        <f aca="false">C68+1</f>
        <v>68</v>
      </c>
      <c r="D69" s="1" t="s">
        <v>292</v>
      </c>
      <c r="E69" s="1" t="n">
        <v>3</v>
      </c>
      <c r="F69" s="1" t="s">
        <v>293</v>
      </c>
      <c r="I69" s="1" t="n">
        <v>0</v>
      </c>
      <c r="J69" s="1" t="n">
        <v>-57.283</v>
      </c>
      <c r="K69" s="1" t="n">
        <v>-35.367</v>
      </c>
      <c r="M69" s="3" t="n">
        <v>27430</v>
      </c>
      <c r="N69" s="3" t="n">
        <v>28818</v>
      </c>
      <c r="O69" s="1" t="n">
        <v>1</v>
      </c>
      <c r="P69" s="1" t="n">
        <v>0</v>
      </c>
      <c r="Q69" s="1" t="n">
        <v>63</v>
      </c>
      <c r="R69" s="1" t="s">
        <v>40</v>
      </c>
      <c r="S69" s="1" t="n">
        <v>10</v>
      </c>
      <c r="T69" s="1" t="s">
        <v>294</v>
      </c>
      <c r="W69" s="1" t="n">
        <v>1</v>
      </c>
      <c r="Y69" s="1" t="n">
        <v>29</v>
      </c>
      <c r="Z69" s="1" t="n">
        <v>1</v>
      </c>
      <c r="AC69" s="4" t="n">
        <v>126138106107</v>
      </c>
      <c r="AJ69" s="1" t="s">
        <v>42</v>
      </c>
      <c r="AK69" s="1" t="n">
        <v>0</v>
      </c>
    </row>
    <row r="70" customFormat="false" ht="15" hidden="false" customHeight="false" outlineLevel="0" collapsed="false">
      <c r="A70" s="1" t="s">
        <v>295</v>
      </c>
      <c r="B70" s="1" t="n">
        <v>0</v>
      </c>
      <c r="C70" s="1" t="n">
        <f aca="false">C69+1</f>
        <v>69</v>
      </c>
      <c r="D70" s="1" t="s">
        <v>296</v>
      </c>
      <c r="E70" s="1" t="n">
        <v>3</v>
      </c>
      <c r="F70" s="1" t="s">
        <v>297</v>
      </c>
      <c r="I70" s="1" t="n">
        <v>0</v>
      </c>
      <c r="J70" s="1" t="n">
        <v>-64.2667</v>
      </c>
      <c r="K70" s="1" t="n">
        <v>-36.5667</v>
      </c>
      <c r="M70" s="3" t="n">
        <v>23924</v>
      </c>
      <c r="N70" s="3" t="n">
        <v>44513</v>
      </c>
      <c r="O70" s="1" t="n">
        <v>1</v>
      </c>
      <c r="P70" s="1" t="n">
        <v>0</v>
      </c>
      <c r="Q70" s="1" t="n">
        <v>63</v>
      </c>
      <c r="R70" s="1" t="s">
        <v>40</v>
      </c>
      <c r="S70" s="1" t="n">
        <v>10</v>
      </c>
      <c r="T70" s="1" t="s">
        <v>298</v>
      </c>
      <c r="W70" s="1" t="n">
        <v>1</v>
      </c>
      <c r="Y70" s="1" t="n">
        <v>29</v>
      </c>
      <c r="Z70" s="1" t="n">
        <v>1</v>
      </c>
      <c r="AA70" s="1" t="s">
        <v>228</v>
      </c>
      <c r="AC70" s="4" t="n">
        <v>126138106107</v>
      </c>
      <c r="AJ70" s="1" t="s">
        <v>42</v>
      </c>
      <c r="AK70" s="1" t="n">
        <v>0</v>
      </c>
    </row>
    <row r="71" customFormat="false" ht="15" hidden="false" customHeight="false" outlineLevel="0" collapsed="false">
      <c r="A71" s="1" t="s">
        <v>299</v>
      </c>
      <c r="B71" s="1" t="n">
        <v>0</v>
      </c>
      <c r="C71" s="1" t="n">
        <f aca="false">C70+1</f>
        <v>70</v>
      </c>
      <c r="D71" s="1" t="s">
        <v>300</v>
      </c>
      <c r="E71" s="1" t="n">
        <v>3</v>
      </c>
      <c r="F71" s="1" t="s">
        <v>301</v>
      </c>
      <c r="I71" s="1" t="n">
        <v>0</v>
      </c>
      <c r="J71" s="1" t="n">
        <v>-68.1333</v>
      </c>
      <c r="K71" s="1" t="n">
        <v>-38.95</v>
      </c>
      <c r="M71" s="3" t="n">
        <v>21108</v>
      </c>
      <c r="N71" s="3" t="n">
        <v>44450</v>
      </c>
      <c r="O71" s="1" t="n">
        <v>1</v>
      </c>
      <c r="P71" s="1" t="n">
        <v>0</v>
      </c>
      <c r="Q71" s="1" t="n">
        <v>63</v>
      </c>
      <c r="R71" s="1" t="s">
        <v>40</v>
      </c>
      <c r="S71" s="1" t="n">
        <v>10</v>
      </c>
      <c r="T71" s="1" t="s">
        <v>302</v>
      </c>
      <c r="W71" s="1" t="n">
        <v>1</v>
      </c>
      <c r="Y71" s="1" t="n">
        <v>29</v>
      </c>
      <c r="Z71" s="1" t="n">
        <v>1</v>
      </c>
      <c r="AA71" s="1" t="s">
        <v>228</v>
      </c>
      <c r="AC71" s="4" t="n">
        <v>126138106107</v>
      </c>
      <c r="AJ71" s="1" t="s">
        <v>42</v>
      </c>
      <c r="AK71" s="1" t="n">
        <v>0</v>
      </c>
    </row>
    <row r="72" customFormat="false" ht="15" hidden="false" customHeight="false" outlineLevel="0" collapsed="false">
      <c r="A72" s="1" t="s">
        <v>303</v>
      </c>
      <c r="B72" s="1" t="n">
        <v>0</v>
      </c>
      <c r="C72" s="1" t="n">
        <f aca="false">C71+1</f>
        <v>71</v>
      </c>
      <c r="D72" s="1" t="s">
        <v>304</v>
      </c>
      <c r="E72" s="1" t="n">
        <v>3</v>
      </c>
      <c r="F72" s="1" t="s">
        <v>305</v>
      </c>
      <c r="I72" s="1" t="n">
        <v>0</v>
      </c>
      <c r="J72" s="1" t="n">
        <v>-62.1667</v>
      </c>
      <c r="K72" s="1" t="n">
        <v>-38.7333</v>
      </c>
      <c r="M72" s="3" t="n">
        <v>23377</v>
      </c>
      <c r="N72" s="3" t="n">
        <v>34211</v>
      </c>
      <c r="O72" s="1" t="n">
        <v>1</v>
      </c>
      <c r="P72" s="1" t="n">
        <v>0</v>
      </c>
      <c r="Q72" s="1" t="n">
        <v>63</v>
      </c>
      <c r="R72" s="1" t="s">
        <v>40</v>
      </c>
      <c r="S72" s="1" t="n">
        <v>10</v>
      </c>
      <c r="T72" s="1" t="s">
        <v>306</v>
      </c>
      <c r="W72" s="1" t="n">
        <v>1</v>
      </c>
      <c r="Y72" s="1" t="n">
        <v>29</v>
      </c>
      <c r="Z72" s="1" t="n">
        <v>1</v>
      </c>
      <c r="AC72" s="4" t="n">
        <v>126138106107</v>
      </c>
      <c r="AJ72" s="1" t="s">
        <v>42</v>
      </c>
      <c r="AK72" s="1" t="n">
        <v>0</v>
      </c>
    </row>
    <row r="73" customFormat="false" ht="15" hidden="false" customHeight="false" outlineLevel="0" collapsed="false">
      <c r="A73" s="1" t="s">
        <v>307</v>
      </c>
      <c r="B73" s="1" t="n">
        <v>0</v>
      </c>
      <c r="C73" s="1" t="n">
        <f aca="false">C72+1</f>
        <v>72</v>
      </c>
      <c r="D73" s="1" t="s">
        <v>308</v>
      </c>
      <c r="E73" s="1" t="n">
        <v>3</v>
      </c>
      <c r="F73" s="1" t="s">
        <v>309</v>
      </c>
      <c r="I73" s="1" t="n">
        <v>0</v>
      </c>
      <c r="J73" s="1" t="n">
        <v>-65.3</v>
      </c>
      <c r="K73" s="1" t="n">
        <v>-43.2333</v>
      </c>
      <c r="M73" s="3" t="n">
        <v>26846</v>
      </c>
      <c r="N73" s="3" t="n">
        <v>27575</v>
      </c>
      <c r="O73" s="1" t="n">
        <v>1</v>
      </c>
      <c r="P73" s="1" t="n">
        <v>0</v>
      </c>
      <c r="Q73" s="1" t="n">
        <v>63</v>
      </c>
      <c r="R73" s="1" t="s">
        <v>40</v>
      </c>
      <c r="S73" s="1" t="n">
        <v>10</v>
      </c>
      <c r="T73" s="1" t="s">
        <v>310</v>
      </c>
      <c r="W73" s="1" t="n">
        <v>1</v>
      </c>
      <c r="Y73" s="1" t="n">
        <v>29</v>
      </c>
      <c r="Z73" s="1" t="n">
        <v>1</v>
      </c>
      <c r="AC73" s="4" t="n">
        <v>126138106107</v>
      </c>
      <c r="AJ73" s="1" t="s">
        <v>42</v>
      </c>
      <c r="AK73" s="1" t="n">
        <v>0</v>
      </c>
    </row>
    <row r="74" customFormat="false" ht="15" hidden="false" customHeight="false" outlineLevel="0" collapsed="false">
      <c r="A74" s="1" t="s">
        <v>311</v>
      </c>
      <c r="B74" s="1" t="n">
        <v>0</v>
      </c>
      <c r="C74" s="1" t="n">
        <f aca="false">C73+1</f>
        <v>73</v>
      </c>
      <c r="D74" s="1" t="s">
        <v>312</v>
      </c>
      <c r="E74" s="1" t="n">
        <v>3</v>
      </c>
      <c r="F74" s="1" t="s">
        <v>313</v>
      </c>
      <c r="I74" s="1" t="n">
        <v>0</v>
      </c>
      <c r="J74" s="1" t="n">
        <v>-67.5</v>
      </c>
      <c r="K74" s="1" t="n">
        <v>-45.7833</v>
      </c>
      <c r="M74" s="3" t="n">
        <v>21186</v>
      </c>
      <c r="N74" s="3" t="n">
        <v>44513</v>
      </c>
      <c r="O74" s="1" t="n">
        <v>1</v>
      </c>
      <c r="P74" s="1" t="n">
        <v>0</v>
      </c>
      <c r="Q74" s="1" t="n">
        <v>63</v>
      </c>
      <c r="R74" s="1" t="s">
        <v>40</v>
      </c>
      <c r="S74" s="1" t="n">
        <v>10</v>
      </c>
      <c r="T74" s="1" t="s">
        <v>314</v>
      </c>
      <c r="W74" s="1" t="n">
        <v>1</v>
      </c>
      <c r="Y74" s="1" t="n">
        <v>29</v>
      </c>
      <c r="Z74" s="1" t="n">
        <v>1</v>
      </c>
      <c r="AA74" s="1" t="s">
        <v>228</v>
      </c>
      <c r="AC74" s="4" t="n">
        <v>126138106107</v>
      </c>
      <c r="AJ74" s="1" t="s">
        <v>42</v>
      </c>
      <c r="AK74" s="1" t="n">
        <v>0</v>
      </c>
    </row>
    <row r="75" customFormat="false" ht="15" hidden="false" customHeight="false" outlineLevel="0" collapsed="false">
      <c r="A75" s="1" t="s">
        <v>315</v>
      </c>
      <c r="B75" s="1" t="n">
        <v>0</v>
      </c>
      <c r="C75" s="1" t="n">
        <f aca="false">C74+1</f>
        <v>74</v>
      </c>
      <c r="D75" s="1" t="s">
        <v>316</v>
      </c>
      <c r="E75" s="1" t="n">
        <v>3</v>
      </c>
      <c r="F75" s="1" t="s">
        <v>317</v>
      </c>
      <c r="I75" s="1" t="n">
        <v>0</v>
      </c>
      <c r="J75" s="1" t="n">
        <v>-69.2167</v>
      </c>
      <c r="K75" s="1" t="n">
        <v>-51.6333</v>
      </c>
      <c r="M75" s="3" t="n">
        <v>24619</v>
      </c>
      <c r="N75" s="3" t="n">
        <v>28337</v>
      </c>
      <c r="O75" s="1" t="n">
        <v>1</v>
      </c>
      <c r="P75" s="1" t="n">
        <v>0</v>
      </c>
      <c r="Q75" s="1" t="n">
        <v>63</v>
      </c>
      <c r="R75" s="1" t="s">
        <v>40</v>
      </c>
      <c r="S75" s="1" t="n">
        <v>10</v>
      </c>
      <c r="T75" s="1" t="s">
        <v>318</v>
      </c>
      <c r="W75" s="1" t="n">
        <v>1</v>
      </c>
      <c r="Y75" s="1" t="n">
        <v>29</v>
      </c>
      <c r="Z75" s="1" t="n">
        <v>1</v>
      </c>
      <c r="AC75" s="4" t="n">
        <v>126138106107</v>
      </c>
      <c r="AJ75" s="1" t="s">
        <v>42</v>
      </c>
      <c r="AK75" s="1" t="n">
        <v>0</v>
      </c>
    </row>
    <row r="76" customFormat="false" ht="15" hidden="false" customHeight="false" outlineLevel="0" collapsed="false">
      <c r="A76" s="1" t="s">
        <v>319</v>
      </c>
      <c r="B76" s="1" t="n">
        <v>0</v>
      </c>
      <c r="C76" s="1" t="n">
        <f aca="false">C75+1</f>
        <v>75</v>
      </c>
      <c r="D76" s="1" t="s">
        <v>320</v>
      </c>
      <c r="E76" s="1" t="n">
        <v>3</v>
      </c>
      <c r="F76" s="1" t="s">
        <v>321</v>
      </c>
      <c r="I76" s="1" t="n">
        <v>0</v>
      </c>
      <c r="J76" s="1" t="n">
        <v>-67.75</v>
      </c>
      <c r="K76" s="1" t="n">
        <v>-53.8</v>
      </c>
      <c r="M76" s="3" t="n">
        <v>28341</v>
      </c>
      <c r="N76" s="3" t="n">
        <v>30963</v>
      </c>
      <c r="O76" s="1" t="n">
        <v>1</v>
      </c>
      <c r="P76" s="1" t="n">
        <v>0</v>
      </c>
      <c r="Q76" s="1" t="n">
        <v>63</v>
      </c>
      <c r="R76" s="1" t="s">
        <v>40</v>
      </c>
      <c r="S76" s="1" t="n">
        <v>10</v>
      </c>
      <c r="T76" s="1" t="s">
        <v>322</v>
      </c>
      <c r="W76" s="1" t="n">
        <v>1</v>
      </c>
      <c r="Y76" s="1" t="n">
        <v>29</v>
      </c>
      <c r="Z76" s="1" t="n">
        <v>1</v>
      </c>
      <c r="AC76" s="4" t="n">
        <v>126138106107</v>
      </c>
      <c r="AJ76" s="1" t="s">
        <v>42</v>
      </c>
      <c r="AK76" s="1" t="n">
        <v>0</v>
      </c>
    </row>
    <row r="77" customFormat="false" ht="15" hidden="false" customHeight="false" outlineLevel="0" collapsed="false">
      <c r="A77" s="1" t="s">
        <v>323</v>
      </c>
      <c r="B77" s="1" t="n">
        <v>0</v>
      </c>
      <c r="C77" s="1" t="n">
        <f aca="false">C76+1</f>
        <v>76</v>
      </c>
      <c r="D77" s="1" t="s">
        <v>324</v>
      </c>
      <c r="E77" s="1" t="n">
        <v>3</v>
      </c>
      <c r="F77" s="1" t="s">
        <v>325</v>
      </c>
      <c r="I77" s="1" t="n">
        <v>0</v>
      </c>
      <c r="J77" s="1" t="n">
        <v>-68.3167</v>
      </c>
      <c r="K77" s="1" t="n">
        <v>-54.8</v>
      </c>
      <c r="M77" s="3" t="n">
        <v>21064</v>
      </c>
      <c r="N77" s="3" t="n">
        <v>24565</v>
      </c>
      <c r="O77" s="1" t="n">
        <v>1</v>
      </c>
      <c r="P77" s="1" t="n">
        <v>0</v>
      </c>
      <c r="Q77" s="1" t="n">
        <v>63</v>
      </c>
      <c r="R77" s="1" t="s">
        <v>40</v>
      </c>
      <c r="S77" s="1" t="n">
        <v>10</v>
      </c>
      <c r="T77" s="1" t="s">
        <v>322</v>
      </c>
      <c r="W77" s="1" t="n">
        <v>1</v>
      </c>
      <c r="Y77" s="1" t="n">
        <v>29</v>
      </c>
      <c r="Z77" s="1" t="n">
        <v>1</v>
      </c>
      <c r="AC77" s="4" t="n">
        <v>126138106107</v>
      </c>
      <c r="AJ77" s="1" t="s">
        <v>42</v>
      </c>
      <c r="AK77" s="1" t="n">
        <v>0</v>
      </c>
    </row>
    <row r="78" customFormat="false" ht="15" hidden="false" customHeight="false" outlineLevel="0" collapsed="false">
      <c r="A78" s="1" t="s">
        <v>326</v>
      </c>
      <c r="B78" s="1" t="n">
        <v>0</v>
      </c>
      <c r="C78" s="1" t="n">
        <f aca="false">C77+1</f>
        <v>77</v>
      </c>
      <c r="D78" s="1" t="s">
        <v>327</v>
      </c>
      <c r="E78" s="1" t="n">
        <v>3</v>
      </c>
      <c r="F78" s="1" t="s">
        <v>328</v>
      </c>
      <c r="I78" s="1" t="n">
        <v>0</v>
      </c>
      <c r="J78" s="1" t="n">
        <v>-27.267</v>
      </c>
      <c r="K78" s="1" t="n">
        <v>-59.45</v>
      </c>
      <c r="M78" s="3" t="n">
        <v>29377</v>
      </c>
      <c r="N78" s="3" t="n">
        <v>29950</v>
      </c>
      <c r="O78" s="1" t="n">
        <v>1</v>
      </c>
      <c r="P78" s="1" t="n">
        <v>0</v>
      </c>
      <c r="Q78" s="1" t="n">
        <v>63</v>
      </c>
      <c r="R78" s="1" t="s">
        <v>40</v>
      </c>
      <c r="S78" s="1" t="n">
        <v>10</v>
      </c>
      <c r="T78" s="1" t="s">
        <v>322</v>
      </c>
      <c r="W78" s="1" t="n">
        <v>1</v>
      </c>
      <c r="Y78" s="1" t="n">
        <v>29</v>
      </c>
      <c r="Z78" s="1" t="n">
        <v>1</v>
      </c>
      <c r="AC78" s="4" t="n">
        <v>126138106107</v>
      </c>
      <c r="AJ78" s="1" t="s">
        <v>42</v>
      </c>
      <c r="AK78" s="1" t="n">
        <v>0</v>
      </c>
    </row>
    <row r="79" customFormat="false" ht="15" hidden="false" customHeight="false" outlineLevel="0" collapsed="false">
      <c r="A79" s="1" t="s">
        <v>329</v>
      </c>
      <c r="B79" s="1" t="n">
        <v>0</v>
      </c>
      <c r="C79" s="1" t="n">
        <f aca="false">C78+1</f>
        <v>78</v>
      </c>
      <c r="D79" s="1" t="s">
        <v>330</v>
      </c>
      <c r="E79" s="1" t="n">
        <v>3</v>
      </c>
      <c r="F79" s="1" t="s">
        <v>331</v>
      </c>
      <c r="I79" s="1" t="n">
        <v>0</v>
      </c>
      <c r="J79" s="1" t="n">
        <v>130.893</v>
      </c>
      <c r="K79" s="1" t="n">
        <v>-12.4239</v>
      </c>
      <c r="M79" s="3" t="n">
        <v>15856</v>
      </c>
      <c r="N79" s="3" t="n">
        <v>44513</v>
      </c>
      <c r="O79" s="1" t="n">
        <v>1</v>
      </c>
      <c r="P79" s="1" t="n">
        <v>0</v>
      </c>
      <c r="Q79" s="1" t="n">
        <v>63</v>
      </c>
      <c r="R79" s="1" t="s">
        <v>40</v>
      </c>
      <c r="S79" s="1" t="n">
        <v>13</v>
      </c>
      <c r="T79" s="1" t="s">
        <v>332</v>
      </c>
      <c r="W79" s="1" t="n">
        <v>1</v>
      </c>
      <c r="Y79" s="1" t="n">
        <v>29</v>
      </c>
      <c r="Z79" s="1" t="n">
        <v>1</v>
      </c>
      <c r="AA79" s="1" t="s">
        <v>85</v>
      </c>
      <c r="AC79" s="4" t="n">
        <v>126138106107</v>
      </c>
      <c r="AJ79" s="1" t="s">
        <v>42</v>
      </c>
      <c r="AK79" s="1" t="n">
        <v>0</v>
      </c>
    </row>
    <row r="80" customFormat="false" ht="15" hidden="false" customHeight="false" outlineLevel="0" collapsed="false">
      <c r="A80" s="1" t="s">
        <v>333</v>
      </c>
      <c r="B80" s="1" t="n">
        <v>0</v>
      </c>
      <c r="C80" s="1" t="n">
        <f aca="false">C79+1</f>
        <v>79</v>
      </c>
      <c r="D80" s="1" t="s">
        <v>334</v>
      </c>
      <c r="E80" s="1" t="n">
        <v>3</v>
      </c>
      <c r="F80" s="1" t="s">
        <v>335</v>
      </c>
      <c r="I80" s="1" t="n">
        <v>0</v>
      </c>
      <c r="J80" s="1" t="n">
        <v>136.82</v>
      </c>
      <c r="K80" s="1" t="n">
        <v>-12.2742</v>
      </c>
      <c r="M80" s="3" t="n">
        <v>31361</v>
      </c>
      <c r="N80" s="3" t="n">
        <v>44512</v>
      </c>
      <c r="O80" s="1" t="n">
        <v>1</v>
      </c>
      <c r="P80" s="1" t="n">
        <v>0</v>
      </c>
      <c r="Q80" s="1" t="n">
        <v>63</v>
      </c>
      <c r="R80" s="1" t="s">
        <v>40</v>
      </c>
      <c r="S80" s="1" t="n">
        <v>13</v>
      </c>
      <c r="T80" s="1" t="s">
        <v>336</v>
      </c>
      <c r="W80" s="1" t="n">
        <v>1</v>
      </c>
      <c r="Y80" s="1" t="n">
        <v>29</v>
      </c>
      <c r="Z80" s="1" t="n">
        <v>1</v>
      </c>
      <c r="AA80" s="1" t="s">
        <v>85</v>
      </c>
      <c r="AC80" s="4" t="n">
        <v>126138106107</v>
      </c>
      <c r="AJ80" s="1" t="s">
        <v>42</v>
      </c>
      <c r="AK80" s="1" t="n">
        <v>0</v>
      </c>
    </row>
    <row r="81" customFormat="false" ht="15" hidden="false" customHeight="false" outlineLevel="0" collapsed="false">
      <c r="A81" s="1" t="s">
        <v>337</v>
      </c>
      <c r="B81" s="1" t="n">
        <v>0</v>
      </c>
      <c r="C81" s="1" t="n">
        <f aca="false">C80+1</f>
        <v>80</v>
      </c>
      <c r="D81" s="1" t="s">
        <v>338</v>
      </c>
      <c r="E81" s="1" t="n">
        <v>3</v>
      </c>
      <c r="F81" s="1" t="s">
        <v>339</v>
      </c>
      <c r="I81" s="1" t="n">
        <v>0</v>
      </c>
      <c r="J81" s="1" t="n">
        <v>141.921</v>
      </c>
      <c r="K81" s="1" t="n">
        <v>-12.6778</v>
      </c>
      <c r="M81" s="3" t="n">
        <v>34067</v>
      </c>
      <c r="N81" s="3" t="n">
        <v>44513</v>
      </c>
      <c r="O81" s="1" t="n">
        <v>1</v>
      </c>
      <c r="P81" s="1" t="n">
        <v>0</v>
      </c>
      <c r="Q81" s="1" t="n">
        <v>63</v>
      </c>
      <c r="R81" s="1" t="s">
        <v>40</v>
      </c>
      <c r="S81" s="1" t="n">
        <v>13</v>
      </c>
      <c r="T81" s="1" t="s">
        <v>340</v>
      </c>
      <c r="W81" s="1" t="n">
        <v>1</v>
      </c>
      <c r="Y81" s="1" t="n">
        <v>29</v>
      </c>
      <c r="Z81" s="1" t="n">
        <v>1</v>
      </c>
      <c r="AA81" s="1" t="s">
        <v>341</v>
      </c>
      <c r="AC81" s="4" t="n">
        <v>126138106107</v>
      </c>
      <c r="AJ81" s="1" t="s">
        <v>42</v>
      </c>
      <c r="AK81" s="1" t="n">
        <v>0</v>
      </c>
    </row>
    <row r="82" customFormat="false" ht="15" hidden="false" customHeight="false" outlineLevel="0" collapsed="false">
      <c r="A82" s="1" t="s">
        <v>342</v>
      </c>
      <c r="B82" s="1" t="n">
        <v>0</v>
      </c>
      <c r="C82" s="1" t="n">
        <f aca="false">C81+1</f>
        <v>81</v>
      </c>
      <c r="D82" s="1" t="s">
        <v>343</v>
      </c>
      <c r="E82" s="1" t="n">
        <v>3</v>
      </c>
      <c r="F82" s="1" t="s">
        <v>344</v>
      </c>
      <c r="I82" s="1" t="n">
        <v>0</v>
      </c>
      <c r="J82" s="1" t="n">
        <v>142.217</v>
      </c>
      <c r="K82" s="1" t="n">
        <v>-10.5833</v>
      </c>
      <c r="M82" s="3" t="n">
        <v>18643</v>
      </c>
      <c r="N82" s="3" t="n">
        <v>34028</v>
      </c>
      <c r="O82" s="1" t="n">
        <v>1</v>
      </c>
      <c r="P82" s="1" t="n">
        <v>0</v>
      </c>
      <c r="Q82" s="1" t="n">
        <v>63</v>
      </c>
      <c r="R82" s="1" t="s">
        <v>40</v>
      </c>
      <c r="S82" s="1" t="n">
        <v>13</v>
      </c>
      <c r="T82" s="1" t="s">
        <v>340</v>
      </c>
      <c r="W82" s="1" t="n">
        <v>1</v>
      </c>
      <c r="Y82" s="1" t="n">
        <v>29</v>
      </c>
      <c r="Z82" s="1" t="n">
        <v>1</v>
      </c>
      <c r="AC82" s="4" t="n">
        <v>126138106107</v>
      </c>
      <c r="AJ82" s="1" t="s">
        <v>42</v>
      </c>
      <c r="AK82" s="1" t="n">
        <v>0</v>
      </c>
    </row>
    <row r="83" customFormat="false" ht="15" hidden="false" customHeight="false" outlineLevel="0" collapsed="false">
      <c r="A83" s="1" t="s">
        <v>345</v>
      </c>
      <c r="B83" s="1" t="n">
        <v>0</v>
      </c>
      <c r="C83" s="1" t="n">
        <f aca="false">C82+1</f>
        <v>82</v>
      </c>
      <c r="D83" s="1" t="s">
        <v>346</v>
      </c>
      <c r="E83" s="1" t="n">
        <v>3</v>
      </c>
      <c r="F83" s="1" t="s">
        <v>347</v>
      </c>
      <c r="I83" s="1" t="n">
        <v>0</v>
      </c>
      <c r="J83" s="1" t="n">
        <v>122.235</v>
      </c>
      <c r="K83" s="1" t="n">
        <v>-17.9475</v>
      </c>
      <c r="M83" s="3" t="n">
        <v>18264</v>
      </c>
      <c r="N83" s="3" t="n">
        <v>44513</v>
      </c>
      <c r="O83" s="1" t="n">
        <v>1</v>
      </c>
      <c r="P83" s="1" t="n">
        <v>0</v>
      </c>
      <c r="Q83" s="1" t="n">
        <v>63</v>
      </c>
      <c r="R83" s="1" t="s">
        <v>40</v>
      </c>
      <c r="S83" s="1" t="n">
        <v>13</v>
      </c>
      <c r="T83" s="1" t="s">
        <v>348</v>
      </c>
      <c r="W83" s="1" t="n">
        <v>1</v>
      </c>
      <c r="Y83" s="1" t="n">
        <v>29</v>
      </c>
      <c r="Z83" s="1" t="n">
        <v>1</v>
      </c>
      <c r="AA83" s="1" t="s">
        <v>85</v>
      </c>
      <c r="AC83" s="4" t="n">
        <v>126138106107</v>
      </c>
      <c r="AJ83" s="1" t="s">
        <v>42</v>
      </c>
      <c r="AK83" s="1" t="n">
        <v>0</v>
      </c>
    </row>
    <row r="84" customFormat="false" ht="15" hidden="false" customHeight="false" outlineLevel="0" collapsed="false">
      <c r="A84" s="1" t="s">
        <v>349</v>
      </c>
      <c r="B84" s="1" t="n">
        <v>0</v>
      </c>
      <c r="C84" s="1" t="n">
        <f aca="false">C83+1</f>
        <v>83</v>
      </c>
      <c r="D84" s="1" t="s">
        <v>350</v>
      </c>
      <c r="E84" s="1" t="n">
        <v>3</v>
      </c>
      <c r="F84" s="1" t="s">
        <v>351</v>
      </c>
      <c r="I84" s="1" t="n">
        <v>0</v>
      </c>
      <c r="J84" s="1" t="n">
        <v>123.633</v>
      </c>
      <c r="K84" s="1" t="n">
        <v>-17.3167</v>
      </c>
      <c r="M84" s="3" t="n">
        <v>26406</v>
      </c>
      <c r="N84" s="3" t="n">
        <v>29920</v>
      </c>
      <c r="O84" s="1" t="n">
        <v>1</v>
      </c>
      <c r="P84" s="1" t="n">
        <v>0</v>
      </c>
      <c r="Q84" s="1" t="n">
        <v>63</v>
      </c>
      <c r="R84" s="1" t="s">
        <v>40</v>
      </c>
      <c r="S84" s="1" t="n">
        <v>13</v>
      </c>
      <c r="T84" s="1" t="s">
        <v>348</v>
      </c>
      <c r="W84" s="1" t="n">
        <v>1</v>
      </c>
      <c r="Y84" s="1" t="n">
        <v>29</v>
      </c>
      <c r="Z84" s="1" t="n">
        <v>1</v>
      </c>
      <c r="AC84" s="4" t="n">
        <v>126138106107</v>
      </c>
      <c r="AJ84" s="1" t="s">
        <v>42</v>
      </c>
      <c r="AK84" s="1" t="n">
        <v>0</v>
      </c>
    </row>
    <row r="85" customFormat="false" ht="15" hidden="false" customHeight="false" outlineLevel="0" collapsed="false">
      <c r="A85" s="1" t="s">
        <v>352</v>
      </c>
      <c r="B85" s="1" t="n">
        <v>0</v>
      </c>
      <c r="C85" s="1" t="n">
        <f aca="false">C84+1</f>
        <v>84</v>
      </c>
      <c r="D85" s="1" t="s">
        <v>353</v>
      </c>
      <c r="E85" s="1" t="n">
        <v>3</v>
      </c>
      <c r="F85" s="1" t="s">
        <v>354</v>
      </c>
      <c r="I85" s="1" t="n">
        <v>0</v>
      </c>
      <c r="J85" s="1" t="n">
        <v>127.664</v>
      </c>
      <c r="K85" s="1" t="n">
        <v>-18.2292</v>
      </c>
      <c r="M85" s="3" t="n">
        <v>18264</v>
      </c>
      <c r="N85" s="3" t="n">
        <v>42675</v>
      </c>
      <c r="O85" s="1" t="n">
        <v>1</v>
      </c>
      <c r="P85" s="1" t="n">
        <v>0</v>
      </c>
      <c r="Q85" s="1" t="n">
        <v>63</v>
      </c>
      <c r="R85" s="1" t="s">
        <v>40</v>
      </c>
      <c r="S85" s="1" t="n">
        <v>13</v>
      </c>
      <c r="T85" s="1" t="s">
        <v>348</v>
      </c>
      <c r="W85" s="1" t="n">
        <v>1</v>
      </c>
      <c r="Y85" s="1" t="n">
        <v>29</v>
      </c>
      <c r="Z85" s="1" t="n">
        <v>1</v>
      </c>
      <c r="AC85" s="4" t="n">
        <v>126138106107</v>
      </c>
      <c r="AJ85" s="1" t="s">
        <v>42</v>
      </c>
      <c r="AK85" s="1" t="n">
        <v>0</v>
      </c>
    </row>
    <row r="86" customFormat="false" ht="15" hidden="false" customHeight="false" outlineLevel="0" collapsed="false">
      <c r="A86" s="1" t="s">
        <v>355</v>
      </c>
      <c r="B86" s="1" t="n">
        <v>0</v>
      </c>
      <c r="C86" s="1" t="n">
        <f aca="false">C85+1</f>
        <v>85</v>
      </c>
      <c r="D86" s="1" t="s">
        <v>356</v>
      </c>
      <c r="E86" s="1" t="n">
        <v>3</v>
      </c>
      <c r="F86" s="1" t="s">
        <v>357</v>
      </c>
      <c r="I86" s="1" t="n">
        <v>0</v>
      </c>
      <c r="J86" s="1" t="n">
        <v>133.383</v>
      </c>
      <c r="K86" s="1" t="n">
        <v>-16.2667</v>
      </c>
      <c r="M86" s="3" t="n">
        <v>17533</v>
      </c>
      <c r="N86" s="3" t="n">
        <v>25688</v>
      </c>
      <c r="O86" s="1" t="n">
        <v>1</v>
      </c>
      <c r="P86" s="1" t="n">
        <v>0</v>
      </c>
      <c r="Q86" s="1" t="n">
        <v>63</v>
      </c>
      <c r="R86" s="1" t="s">
        <v>40</v>
      </c>
      <c r="S86" s="1" t="n">
        <v>13</v>
      </c>
      <c r="T86" s="1" t="s">
        <v>336</v>
      </c>
      <c r="W86" s="1" t="n">
        <v>1</v>
      </c>
      <c r="Y86" s="1" t="n">
        <v>29</v>
      </c>
      <c r="Z86" s="1" t="n">
        <v>1</v>
      </c>
      <c r="AC86" s="4" t="n">
        <v>126138106107</v>
      </c>
      <c r="AJ86" s="1" t="s">
        <v>42</v>
      </c>
      <c r="AK86" s="1" t="n">
        <v>0</v>
      </c>
    </row>
    <row r="87" customFormat="false" ht="15" hidden="false" customHeight="false" outlineLevel="0" collapsed="false">
      <c r="A87" s="1" t="s">
        <v>358</v>
      </c>
      <c r="B87" s="1" t="n">
        <v>0</v>
      </c>
      <c r="C87" s="1" t="n">
        <f aca="false">C86+1</f>
        <v>86</v>
      </c>
      <c r="D87" s="1" t="s">
        <v>359</v>
      </c>
      <c r="E87" s="1" t="n">
        <v>3</v>
      </c>
      <c r="F87" s="1" t="s">
        <v>360</v>
      </c>
      <c r="I87" s="1" t="n">
        <v>0</v>
      </c>
      <c r="J87" s="1" t="n">
        <v>134.183</v>
      </c>
      <c r="K87" s="1" t="n">
        <v>-19.6422</v>
      </c>
      <c r="M87" s="3" t="n">
        <v>25429</v>
      </c>
      <c r="N87" s="3" t="n">
        <v>41242</v>
      </c>
      <c r="O87" s="1" t="n">
        <v>1</v>
      </c>
      <c r="P87" s="1" t="n">
        <v>0</v>
      </c>
      <c r="Q87" s="1" t="n">
        <v>63</v>
      </c>
      <c r="R87" s="1" t="s">
        <v>40</v>
      </c>
      <c r="S87" s="1" t="n">
        <v>13</v>
      </c>
      <c r="T87" s="1" t="s">
        <v>361</v>
      </c>
      <c r="W87" s="1" t="n">
        <v>1</v>
      </c>
      <c r="Y87" s="1" t="n">
        <v>29</v>
      </c>
      <c r="Z87" s="1" t="n">
        <v>1</v>
      </c>
      <c r="AA87" s="1" t="s">
        <v>47</v>
      </c>
      <c r="AC87" s="4" t="n">
        <v>126138106107</v>
      </c>
      <c r="AJ87" s="1" t="s">
        <v>42</v>
      </c>
      <c r="AK87" s="1" t="n">
        <v>0</v>
      </c>
    </row>
    <row r="88" customFormat="false" ht="15" hidden="false" customHeight="false" outlineLevel="0" collapsed="false">
      <c r="A88" s="1" t="s">
        <v>362</v>
      </c>
      <c r="B88" s="1" t="n">
        <v>0</v>
      </c>
      <c r="C88" s="1" t="n">
        <f aca="false">C87+1</f>
        <v>87</v>
      </c>
      <c r="D88" s="1" t="s">
        <v>363</v>
      </c>
      <c r="E88" s="1" t="n">
        <v>3</v>
      </c>
      <c r="F88" s="1" t="s">
        <v>364</v>
      </c>
      <c r="I88" s="1" t="n">
        <v>0</v>
      </c>
      <c r="J88" s="1" t="n">
        <v>139.533</v>
      </c>
      <c r="K88" s="1" t="n">
        <v>-17.7333</v>
      </c>
      <c r="M88" s="3" t="n">
        <v>31786</v>
      </c>
      <c r="N88" s="3" t="n">
        <v>31822</v>
      </c>
      <c r="O88" s="1" t="n">
        <v>1</v>
      </c>
      <c r="P88" s="1" t="n">
        <v>0</v>
      </c>
      <c r="Q88" s="1" t="n">
        <v>63</v>
      </c>
      <c r="R88" s="1" t="s">
        <v>40</v>
      </c>
      <c r="S88" s="1" t="n">
        <v>13</v>
      </c>
      <c r="T88" s="1" t="s">
        <v>365</v>
      </c>
      <c r="W88" s="1" t="n">
        <v>1</v>
      </c>
      <c r="Y88" s="1" t="n">
        <v>29</v>
      </c>
      <c r="Z88" s="1" t="n">
        <v>1</v>
      </c>
      <c r="AC88" s="4" t="n">
        <v>126138106107</v>
      </c>
      <c r="AJ88" s="1" t="s">
        <v>42</v>
      </c>
      <c r="AK88" s="1" t="n">
        <v>0</v>
      </c>
    </row>
    <row r="89" customFormat="false" ht="15" hidden="false" customHeight="false" outlineLevel="0" collapsed="false">
      <c r="A89" s="1" t="s">
        <v>366</v>
      </c>
      <c r="B89" s="1" t="n">
        <v>0</v>
      </c>
      <c r="C89" s="1" t="n">
        <f aca="false">C88+1</f>
        <v>88</v>
      </c>
      <c r="D89" s="1" t="s">
        <v>367</v>
      </c>
      <c r="E89" s="1" t="n">
        <v>3</v>
      </c>
      <c r="F89" s="1" t="s">
        <v>368</v>
      </c>
      <c r="I89" s="1" t="n">
        <v>0</v>
      </c>
      <c r="J89" s="1" t="n">
        <v>141.067</v>
      </c>
      <c r="K89" s="1" t="n">
        <v>-17.6833</v>
      </c>
      <c r="M89" s="3" t="n">
        <v>18537</v>
      </c>
      <c r="N89" s="3" t="n">
        <v>18785</v>
      </c>
      <c r="O89" s="1" t="n">
        <v>1</v>
      </c>
      <c r="P89" s="1" t="n">
        <v>0</v>
      </c>
      <c r="Q89" s="1" t="n">
        <v>63</v>
      </c>
      <c r="R89" s="1" t="s">
        <v>40</v>
      </c>
      <c r="S89" s="1" t="n">
        <v>13</v>
      </c>
      <c r="T89" s="1" t="s">
        <v>365</v>
      </c>
      <c r="W89" s="1" t="n">
        <v>1</v>
      </c>
      <c r="Y89" s="1" t="n">
        <v>29</v>
      </c>
      <c r="Z89" s="1" t="n">
        <v>1</v>
      </c>
      <c r="AC89" s="4" t="n">
        <v>126138106107</v>
      </c>
      <c r="AJ89" s="1" t="s">
        <v>42</v>
      </c>
      <c r="AK89" s="1" t="n">
        <v>0</v>
      </c>
    </row>
    <row r="90" customFormat="false" ht="15" hidden="false" customHeight="false" outlineLevel="0" collapsed="false">
      <c r="A90" s="1" t="s">
        <v>369</v>
      </c>
      <c r="B90" s="1" t="n">
        <v>0</v>
      </c>
      <c r="C90" s="1" t="n">
        <f aca="false">C89+1</f>
        <v>89</v>
      </c>
      <c r="D90" s="1" t="s">
        <v>370</v>
      </c>
      <c r="E90" s="1" t="n">
        <v>3</v>
      </c>
      <c r="F90" s="1" t="s">
        <v>371</v>
      </c>
      <c r="I90" s="1" t="n">
        <v>0</v>
      </c>
      <c r="J90" s="1" t="n">
        <v>145.746</v>
      </c>
      <c r="K90" s="1" t="n">
        <v>-16.8736</v>
      </c>
      <c r="M90" s="3" t="n">
        <v>17350</v>
      </c>
      <c r="N90" s="3" t="n">
        <v>41760</v>
      </c>
      <c r="O90" s="1" t="n">
        <v>1</v>
      </c>
      <c r="P90" s="1" t="n">
        <v>0</v>
      </c>
      <c r="Q90" s="1" t="n">
        <v>63</v>
      </c>
      <c r="R90" s="1" t="s">
        <v>40</v>
      </c>
      <c r="S90" s="1" t="n">
        <v>13</v>
      </c>
      <c r="T90" s="1" t="s">
        <v>372</v>
      </c>
      <c r="W90" s="1" t="n">
        <v>1</v>
      </c>
      <c r="Y90" s="1" t="n">
        <v>29</v>
      </c>
      <c r="Z90" s="1" t="n">
        <v>1</v>
      </c>
      <c r="AC90" s="4" t="n">
        <v>126138106107</v>
      </c>
      <c r="AJ90" s="1" t="s">
        <v>42</v>
      </c>
      <c r="AK90" s="1" t="n">
        <v>0</v>
      </c>
    </row>
    <row r="91" customFormat="false" ht="15" hidden="false" customHeight="false" outlineLevel="0" collapsed="false">
      <c r="A91" s="1" t="s">
        <v>373</v>
      </c>
      <c r="B91" s="1" t="n">
        <v>0</v>
      </c>
      <c r="C91" s="1" t="n">
        <f aca="false">C90+1</f>
        <v>90</v>
      </c>
      <c r="D91" s="1" t="s">
        <v>374</v>
      </c>
      <c r="E91" s="1" t="n">
        <v>3</v>
      </c>
      <c r="F91" s="1" t="s">
        <v>375</v>
      </c>
      <c r="I91" s="1" t="n">
        <v>0</v>
      </c>
      <c r="J91" s="1" t="n">
        <v>146.766</v>
      </c>
      <c r="K91" s="1" t="n">
        <v>-19.2483</v>
      </c>
      <c r="M91" s="3" t="n">
        <v>15836</v>
      </c>
      <c r="N91" s="3" t="n">
        <v>43847</v>
      </c>
      <c r="O91" s="1" t="n">
        <v>1</v>
      </c>
      <c r="P91" s="1" t="n">
        <v>0</v>
      </c>
      <c r="Q91" s="1" t="n">
        <v>63</v>
      </c>
      <c r="R91" s="1" t="s">
        <v>40</v>
      </c>
      <c r="S91" s="1" t="n">
        <v>13</v>
      </c>
      <c r="T91" s="1" t="s">
        <v>376</v>
      </c>
      <c r="W91" s="1" t="n">
        <v>1</v>
      </c>
      <c r="Y91" s="1" t="n">
        <v>29</v>
      </c>
      <c r="Z91" s="1" t="n">
        <v>1</v>
      </c>
      <c r="AA91" s="1" t="s">
        <v>85</v>
      </c>
      <c r="AC91" s="4" t="n">
        <v>126138106107</v>
      </c>
      <c r="AJ91" s="1" t="s">
        <v>42</v>
      </c>
      <c r="AK91" s="1" t="n">
        <v>0</v>
      </c>
    </row>
    <row r="92" customFormat="false" ht="15" hidden="false" customHeight="false" outlineLevel="0" collapsed="false">
      <c r="A92" s="1" t="s">
        <v>377</v>
      </c>
      <c r="B92" s="1" t="n">
        <v>0</v>
      </c>
      <c r="C92" s="1" t="n">
        <f aca="false">C91+1</f>
        <v>91</v>
      </c>
      <c r="D92" s="1" t="s">
        <v>378</v>
      </c>
      <c r="E92" s="1" t="n">
        <v>3</v>
      </c>
      <c r="F92" s="1" t="s">
        <v>379</v>
      </c>
      <c r="I92" s="1" t="n">
        <v>0</v>
      </c>
      <c r="J92" s="1" t="n">
        <v>149.965</v>
      </c>
      <c r="K92" s="1" t="n">
        <v>-16.2833</v>
      </c>
      <c r="M92" s="3" t="n">
        <v>17288</v>
      </c>
      <c r="N92" s="3" t="n">
        <v>44513</v>
      </c>
      <c r="O92" s="1" t="n">
        <v>1</v>
      </c>
      <c r="P92" s="1" t="n">
        <v>0</v>
      </c>
      <c r="Q92" s="1" t="n">
        <v>63</v>
      </c>
      <c r="R92" s="1" t="s">
        <v>40</v>
      </c>
      <c r="S92" s="1" t="n">
        <v>13</v>
      </c>
      <c r="T92" s="1" t="s">
        <v>380</v>
      </c>
      <c r="W92" s="1" t="n">
        <v>1</v>
      </c>
      <c r="Y92" s="1" t="n">
        <v>29</v>
      </c>
      <c r="Z92" s="1" t="n">
        <v>1</v>
      </c>
      <c r="AA92" s="1" t="s">
        <v>85</v>
      </c>
      <c r="AC92" s="4" t="n">
        <v>126138106107</v>
      </c>
      <c r="AJ92" s="1" t="s">
        <v>42</v>
      </c>
      <c r="AK92" s="1" t="n">
        <v>0</v>
      </c>
    </row>
    <row r="93" customFormat="false" ht="15" hidden="false" customHeight="false" outlineLevel="0" collapsed="false">
      <c r="A93" s="1" t="s">
        <v>381</v>
      </c>
      <c r="B93" s="1" t="n">
        <v>0</v>
      </c>
      <c r="C93" s="1" t="n">
        <f aca="false">C92+1</f>
        <v>92</v>
      </c>
      <c r="D93" s="1" t="s">
        <v>382</v>
      </c>
      <c r="E93" s="1" t="n">
        <v>3</v>
      </c>
      <c r="F93" s="1" t="s">
        <v>383</v>
      </c>
      <c r="I93" s="1" t="n">
        <v>0</v>
      </c>
      <c r="J93" s="1" t="n">
        <v>113.67</v>
      </c>
      <c r="K93" s="1" t="n">
        <v>-24.8878</v>
      </c>
      <c r="M93" s="3" t="n">
        <v>18264</v>
      </c>
      <c r="N93" s="3" t="n">
        <v>41201</v>
      </c>
      <c r="O93" s="1" t="n">
        <v>1</v>
      </c>
      <c r="P93" s="1" t="n">
        <v>0</v>
      </c>
      <c r="Q93" s="1" t="n">
        <v>63</v>
      </c>
      <c r="R93" s="1" t="s">
        <v>40</v>
      </c>
      <c r="S93" s="1" t="n">
        <v>13</v>
      </c>
      <c r="T93" s="1" t="s">
        <v>384</v>
      </c>
      <c r="W93" s="1" t="n">
        <v>1</v>
      </c>
      <c r="Y93" s="1" t="n">
        <v>29</v>
      </c>
      <c r="Z93" s="1" t="n">
        <v>1</v>
      </c>
      <c r="AC93" s="4" t="n">
        <v>126138106107</v>
      </c>
      <c r="AJ93" s="1" t="s">
        <v>42</v>
      </c>
      <c r="AK93" s="1" t="n">
        <v>0</v>
      </c>
    </row>
    <row r="94" customFormat="false" ht="15" hidden="false" customHeight="false" outlineLevel="0" collapsed="false">
      <c r="A94" s="1" t="s">
        <v>385</v>
      </c>
      <c r="B94" s="1" t="n">
        <v>0</v>
      </c>
      <c r="C94" s="1" t="n">
        <f aca="false">C93+1</f>
        <v>93</v>
      </c>
      <c r="D94" s="1" t="s">
        <v>386</v>
      </c>
      <c r="E94" s="1" t="n">
        <v>3</v>
      </c>
      <c r="F94" s="1" t="s">
        <v>387</v>
      </c>
      <c r="I94" s="1" t="n">
        <v>0</v>
      </c>
      <c r="J94" s="1" t="n">
        <v>114.097</v>
      </c>
      <c r="K94" s="1" t="n">
        <v>-22.2406</v>
      </c>
      <c r="M94" s="3" t="n">
        <v>27454</v>
      </c>
      <c r="N94" s="3" t="n">
        <v>44513</v>
      </c>
      <c r="O94" s="1" t="n">
        <v>1</v>
      </c>
      <c r="P94" s="1" t="n">
        <v>0</v>
      </c>
      <c r="Q94" s="1" t="n">
        <v>63</v>
      </c>
      <c r="R94" s="1" t="s">
        <v>40</v>
      </c>
      <c r="S94" s="1" t="n">
        <v>13</v>
      </c>
      <c r="T94" s="1" t="s">
        <v>388</v>
      </c>
      <c r="W94" s="1" t="n">
        <v>1</v>
      </c>
      <c r="Y94" s="1" t="n">
        <v>29</v>
      </c>
      <c r="Z94" s="1" t="n">
        <v>1</v>
      </c>
      <c r="AA94" s="1" t="s">
        <v>341</v>
      </c>
      <c r="AC94" s="4" t="n">
        <v>126138106107</v>
      </c>
      <c r="AJ94" s="1" t="s">
        <v>42</v>
      </c>
      <c r="AK94" s="1" t="n">
        <v>0</v>
      </c>
    </row>
    <row r="95" customFormat="false" ht="15" hidden="false" customHeight="false" outlineLevel="0" collapsed="false">
      <c r="A95" s="1" t="s">
        <v>389</v>
      </c>
      <c r="B95" s="1" t="n">
        <v>0</v>
      </c>
      <c r="C95" s="1" t="n">
        <f aca="false">C94+1</f>
        <v>94</v>
      </c>
      <c r="D95" s="1" t="s">
        <v>390</v>
      </c>
      <c r="E95" s="1" t="n">
        <v>3</v>
      </c>
      <c r="F95" s="1" t="s">
        <v>391</v>
      </c>
      <c r="I95" s="1" t="n">
        <v>0</v>
      </c>
      <c r="J95" s="1" t="n">
        <v>115.117</v>
      </c>
      <c r="K95" s="1" t="n">
        <v>-21.6333</v>
      </c>
      <c r="M95" s="3" t="n">
        <v>18265</v>
      </c>
      <c r="N95" s="3" t="n">
        <v>27552</v>
      </c>
      <c r="O95" s="1" t="n">
        <v>1</v>
      </c>
      <c r="P95" s="1" t="n">
        <v>0</v>
      </c>
      <c r="Q95" s="1" t="n">
        <v>63</v>
      </c>
      <c r="R95" s="1" t="s">
        <v>40</v>
      </c>
      <c r="S95" s="1" t="n">
        <v>13</v>
      </c>
      <c r="T95" s="1" t="s">
        <v>388</v>
      </c>
      <c r="W95" s="1" t="n">
        <v>1</v>
      </c>
      <c r="Y95" s="1" t="n">
        <v>29</v>
      </c>
      <c r="Z95" s="1" t="n">
        <v>1</v>
      </c>
      <c r="AC95" s="4" t="n">
        <v>126138106107</v>
      </c>
      <c r="AJ95" s="1" t="s">
        <v>42</v>
      </c>
      <c r="AK95" s="1" t="n">
        <v>0</v>
      </c>
    </row>
    <row r="96" customFormat="false" ht="15" hidden="false" customHeight="false" outlineLevel="0" collapsed="false">
      <c r="A96" s="1" t="s">
        <v>392</v>
      </c>
      <c r="B96" s="1" t="n">
        <v>0</v>
      </c>
      <c r="C96" s="1" t="n">
        <f aca="false">C95+1</f>
        <v>95</v>
      </c>
      <c r="D96" s="1" t="s">
        <v>393</v>
      </c>
      <c r="E96" s="1" t="n">
        <v>3</v>
      </c>
      <c r="F96" s="1" t="s">
        <v>394</v>
      </c>
      <c r="I96" s="1" t="n">
        <v>0</v>
      </c>
      <c r="J96" s="1" t="n">
        <v>118.632</v>
      </c>
      <c r="K96" s="1" t="n">
        <v>-20.3725</v>
      </c>
      <c r="M96" s="3" t="n">
        <v>18264</v>
      </c>
      <c r="N96" s="3" t="n">
        <v>44513</v>
      </c>
      <c r="O96" s="1" t="n">
        <v>1</v>
      </c>
      <c r="P96" s="1" t="n">
        <v>0</v>
      </c>
      <c r="Q96" s="1" t="n">
        <v>63</v>
      </c>
      <c r="R96" s="1" t="s">
        <v>40</v>
      </c>
      <c r="S96" s="1" t="n">
        <v>13</v>
      </c>
      <c r="T96" s="1" t="s">
        <v>395</v>
      </c>
      <c r="W96" s="1" t="n">
        <v>1</v>
      </c>
      <c r="Y96" s="1" t="n">
        <v>29</v>
      </c>
      <c r="Z96" s="1" t="n">
        <v>1</v>
      </c>
      <c r="AA96" s="1" t="s">
        <v>341</v>
      </c>
      <c r="AC96" s="4" t="n">
        <v>126138106107</v>
      </c>
      <c r="AJ96" s="1" t="s">
        <v>42</v>
      </c>
      <c r="AK96" s="1" t="n">
        <v>0</v>
      </c>
    </row>
    <row r="97" customFormat="false" ht="15" hidden="false" customHeight="false" outlineLevel="0" collapsed="false">
      <c r="A97" s="1" t="s">
        <v>396</v>
      </c>
      <c r="B97" s="1" t="n">
        <v>0</v>
      </c>
      <c r="C97" s="1" t="n">
        <f aca="false">C96+1</f>
        <v>96</v>
      </c>
      <c r="D97" s="1" t="s">
        <v>397</v>
      </c>
      <c r="E97" s="1" t="n">
        <v>3</v>
      </c>
      <c r="F97" s="1" t="s">
        <v>398</v>
      </c>
      <c r="I97" s="1" t="n">
        <v>0</v>
      </c>
      <c r="J97" s="1" t="n">
        <v>133.889</v>
      </c>
      <c r="K97" s="1" t="n">
        <v>-23.795</v>
      </c>
      <c r="M97" s="3" t="n">
        <v>16954</v>
      </c>
      <c r="N97" s="3" t="n">
        <v>44512</v>
      </c>
      <c r="O97" s="1" t="n">
        <v>1</v>
      </c>
      <c r="P97" s="1" t="n">
        <v>0</v>
      </c>
      <c r="Q97" s="1" t="n">
        <v>63</v>
      </c>
      <c r="R97" s="1" t="s">
        <v>40</v>
      </c>
      <c r="S97" s="1" t="n">
        <v>13</v>
      </c>
      <c r="T97" s="1" t="s">
        <v>361</v>
      </c>
      <c r="W97" s="1" t="n">
        <v>1</v>
      </c>
      <c r="Y97" s="1" t="n">
        <v>29</v>
      </c>
      <c r="Z97" s="1" t="n">
        <v>1</v>
      </c>
      <c r="AA97" s="1" t="s">
        <v>85</v>
      </c>
      <c r="AC97" s="4" t="n">
        <v>126138106107</v>
      </c>
      <c r="AJ97" s="1" t="s">
        <v>42</v>
      </c>
      <c r="AK97" s="1" t="n">
        <v>0</v>
      </c>
    </row>
    <row r="98" customFormat="false" ht="15" hidden="false" customHeight="false" outlineLevel="0" collapsed="false">
      <c r="A98" s="1" t="s">
        <v>399</v>
      </c>
      <c r="B98" s="1" t="n">
        <v>0</v>
      </c>
      <c r="C98" s="1" t="n">
        <f aca="false">C97+1</f>
        <v>97</v>
      </c>
      <c r="D98" s="1" t="s">
        <v>400</v>
      </c>
      <c r="E98" s="1" t="n">
        <v>3</v>
      </c>
      <c r="F98" s="1" t="s">
        <v>401</v>
      </c>
      <c r="I98" s="1" t="n">
        <v>0</v>
      </c>
      <c r="J98" s="1" t="n">
        <v>139.488</v>
      </c>
      <c r="K98" s="1" t="n">
        <v>-20.6778</v>
      </c>
      <c r="M98" s="3" t="n">
        <v>27539</v>
      </c>
      <c r="N98" s="3" t="n">
        <v>44513</v>
      </c>
      <c r="O98" s="1" t="n">
        <v>1</v>
      </c>
      <c r="P98" s="1" t="n">
        <v>0</v>
      </c>
      <c r="Q98" s="1" t="n">
        <v>63</v>
      </c>
      <c r="R98" s="1" t="s">
        <v>40</v>
      </c>
      <c r="S98" s="1" t="n">
        <v>13</v>
      </c>
      <c r="T98" s="1" t="s">
        <v>365</v>
      </c>
      <c r="W98" s="1" t="n">
        <v>1</v>
      </c>
      <c r="Y98" s="1" t="n">
        <v>29</v>
      </c>
      <c r="Z98" s="1" t="n">
        <v>1</v>
      </c>
      <c r="AA98" s="1" t="s">
        <v>341</v>
      </c>
      <c r="AC98" s="4" t="n">
        <v>126138106107</v>
      </c>
      <c r="AJ98" s="1" t="s">
        <v>42</v>
      </c>
      <c r="AK98" s="1" t="n">
        <v>0</v>
      </c>
    </row>
    <row r="99" customFormat="false" ht="15" hidden="false" customHeight="false" outlineLevel="0" collapsed="false">
      <c r="A99" s="1" t="s">
        <v>402</v>
      </c>
      <c r="B99" s="1" t="n">
        <v>0</v>
      </c>
      <c r="C99" s="1" t="n">
        <f aca="false">C98+1</f>
        <v>98</v>
      </c>
      <c r="D99" s="1" t="s">
        <v>403</v>
      </c>
      <c r="E99" s="1" t="n">
        <v>3</v>
      </c>
      <c r="F99" s="1" t="s">
        <v>404</v>
      </c>
      <c r="I99" s="1" t="n">
        <v>0</v>
      </c>
      <c r="J99" s="1" t="n">
        <v>140.5</v>
      </c>
      <c r="K99" s="1" t="n">
        <v>-20.6667</v>
      </c>
      <c r="M99" s="3" t="n">
        <v>15866</v>
      </c>
      <c r="N99" s="3" t="n">
        <v>27583</v>
      </c>
      <c r="O99" s="1" t="n">
        <v>1</v>
      </c>
      <c r="P99" s="1" t="n">
        <v>0</v>
      </c>
      <c r="Q99" s="1" t="n">
        <v>63</v>
      </c>
      <c r="R99" s="1" t="s">
        <v>40</v>
      </c>
      <c r="S99" s="1" t="n">
        <v>13</v>
      </c>
      <c r="T99" s="1" t="s">
        <v>365</v>
      </c>
      <c r="W99" s="1" t="n">
        <v>1</v>
      </c>
      <c r="Y99" s="1" t="n">
        <v>29</v>
      </c>
      <c r="Z99" s="1" t="n">
        <v>1</v>
      </c>
      <c r="AC99" s="4" t="n">
        <v>126138106107</v>
      </c>
      <c r="AJ99" s="1" t="s">
        <v>42</v>
      </c>
      <c r="AK99" s="1" t="n">
        <v>0</v>
      </c>
    </row>
    <row r="100" customFormat="false" ht="15" hidden="false" customHeight="false" outlineLevel="0" collapsed="false">
      <c r="A100" s="1" t="s">
        <v>405</v>
      </c>
      <c r="B100" s="1" t="n">
        <v>0</v>
      </c>
      <c r="C100" s="1" t="n">
        <f aca="false">C99+1</f>
        <v>99</v>
      </c>
      <c r="D100" s="1" t="s">
        <v>406</v>
      </c>
      <c r="E100" s="1" t="n">
        <v>3</v>
      </c>
      <c r="F100" s="1" t="s">
        <v>407</v>
      </c>
      <c r="I100" s="1" t="n">
        <v>0</v>
      </c>
      <c r="J100" s="1" t="n">
        <v>144.277</v>
      </c>
      <c r="K100" s="1" t="n">
        <v>-23.4372</v>
      </c>
      <c r="M100" s="3" t="n">
        <v>24167</v>
      </c>
      <c r="N100" s="3" t="n">
        <v>42867</v>
      </c>
      <c r="O100" s="1" t="n">
        <v>1</v>
      </c>
      <c r="P100" s="1" t="n">
        <v>0</v>
      </c>
      <c r="Q100" s="1" t="n">
        <v>63</v>
      </c>
      <c r="R100" s="1" t="s">
        <v>40</v>
      </c>
      <c r="S100" s="1" t="n">
        <v>13</v>
      </c>
      <c r="T100" s="1" t="s">
        <v>376</v>
      </c>
      <c r="W100" s="1" t="n">
        <v>1</v>
      </c>
      <c r="Y100" s="1" t="n">
        <v>29</v>
      </c>
      <c r="Z100" s="1" t="n">
        <v>1</v>
      </c>
      <c r="AC100" s="4" t="n">
        <v>126138106107</v>
      </c>
      <c r="AJ100" s="1" t="s">
        <v>42</v>
      </c>
      <c r="AK100" s="1" t="n">
        <v>0</v>
      </c>
    </row>
    <row r="101" customFormat="false" ht="15" hidden="false" customHeight="false" outlineLevel="0" collapsed="false">
      <c r="A101" s="1" t="s">
        <v>408</v>
      </c>
      <c r="B101" s="1" t="n">
        <v>0</v>
      </c>
      <c r="C101" s="1" t="n">
        <f aca="false">C100+1</f>
        <v>100</v>
      </c>
      <c r="D101" s="1" t="s">
        <v>409</v>
      </c>
      <c r="E101" s="1" t="n">
        <v>3</v>
      </c>
      <c r="F101" s="1" t="s">
        <v>410</v>
      </c>
      <c r="I101" s="1" t="n">
        <v>0</v>
      </c>
      <c r="J101" s="1" t="n">
        <v>149.217</v>
      </c>
      <c r="K101" s="1" t="n">
        <v>-21.1172</v>
      </c>
      <c r="M101" s="3" t="n">
        <v>21817</v>
      </c>
      <c r="N101" s="3" t="n">
        <v>42652</v>
      </c>
      <c r="O101" s="1" t="n">
        <v>1</v>
      </c>
      <c r="P101" s="1" t="n">
        <v>0</v>
      </c>
      <c r="Q101" s="1" t="n">
        <v>63</v>
      </c>
      <c r="R101" s="1" t="s">
        <v>40</v>
      </c>
      <c r="S101" s="1" t="n">
        <v>13</v>
      </c>
      <c r="T101" s="1" t="s">
        <v>411</v>
      </c>
      <c r="W101" s="1" t="n">
        <v>1</v>
      </c>
      <c r="Y101" s="1" t="n">
        <v>29</v>
      </c>
      <c r="Z101" s="1" t="n">
        <v>1</v>
      </c>
      <c r="AC101" s="4" t="n">
        <v>126138106107</v>
      </c>
      <c r="AJ101" s="1" t="s">
        <v>42</v>
      </c>
      <c r="AK101" s="1" t="n">
        <v>0</v>
      </c>
    </row>
    <row r="102" customFormat="false" ht="15" hidden="false" customHeight="false" outlineLevel="0" collapsed="false">
      <c r="A102" s="1" t="s">
        <v>412</v>
      </c>
      <c r="B102" s="1" t="n">
        <v>0</v>
      </c>
      <c r="C102" s="1" t="n">
        <f aca="false">C101+1</f>
        <v>101</v>
      </c>
      <c r="D102" s="1" t="s">
        <v>413</v>
      </c>
      <c r="E102" s="1" t="n">
        <v>3</v>
      </c>
      <c r="F102" s="1" t="s">
        <v>414</v>
      </c>
      <c r="I102" s="1" t="n">
        <v>0</v>
      </c>
      <c r="J102" s="1" t="n">
        <v>150.477</v>
      </c>
      <c r="K102" s="1" t="n">
        <v>-23.3753</v>
      </c>
      <c r="M102" s="3" t="n">
        <v>15707</v>
      </c>
      <c r="N102" s="3" t="n">
        <v>44512</v>
      </c>
      <c r="O102" s="1" t="n">
        <v>1</v>
      </c>
      <c r="P102" s="1" t="n">
        <v>0</v>
      </c>
      <c r="Q102" s="1" t="n">
        <v>63</v>
      </c>
      <c r="R102" s="1" t="s">
        <v>40</v>
      </c>
      <c r="S102" s="1" t="n">
        <v>13</v>
      </c>
      <c r="T102" s="1" t="s">
        <v>415</v>
      </c>
      <c r="W102" s="1" t="n">
        <v>1</v>
      </c>
      <c r="Y102" s="1" t="n">
        <v>29</v>
      </c>
      <c r="Z102" s="1" t="n">
        <v>1</v>
      </c>
      <c r="AA102" s="1" t="s">
        <v>85</v>
      </c>
      <c r="AC102" s="4" t="n">
        <v>126138106107</v>
      </c>
      <c r="AJ102" s="1" t="s">
        <v>42</v>
      </c>
      <c r="AK102" s="1" t="n">
        <v>0</v>
      </c>
    </row>
    <row r="103" customFormat="false" ht="15" hidden="false" customHeight="false" outlineLevel="0" collapsed="false">
      <c r="A103" s="1" t="s">
        <v>416</v>
      </c>
      <c r="B103" s="1" t="n">
        <v>0</v>
      </c>
      <c r="C103" s="1" t="n">
        <f aca="false">C102+1</f>
        <v>102</v>
      </c>
      <c r="D103" s="1" t="s">
        <v>417</v>
      </c>
      <c r="E103" s="1" t="n">
        <v>3</v>
      </c>
      <c r="F103" s="1" t="s">
        <v>418</v>
      </c>
      <c r="I103" s="1" t="n">
        <v>0</v>
      </c>
      <c r="J103" s="1" t="n">
        <v>151.25</v>
      </c>
      <c r="K103" s="1" t="n">
        <v>-23.85</v>
      </c>
      <c r="M103" s="3" t="n">
        <v>21136</v>
      </c>
      <c r="N103" s="3" t="n">
        <v>34066</v>
      </c>
      <c r="O103" s="1" t="n">
        <v>1</v>
      </c>
      <c r="P103" s="1" t="n">
        <v>0</v>
      </c>
      <c r="Q103" s="1" t="n">
        <v>63</v>
      </c>
      <c r="R103" s="1" t="s">
        <v>40</v>
      </c>
      <c r="S103" s="1" t="n">
        <v>13</v>
      </c>
      <c r="T103" s="1" t="s">
        <v>419</v>
      </c>
      <c r="W103" s="1" t="n">
        <v>1</v>
      </c>
      <c r="Y103" s="1" t="n">
        <v>29</v>
      </c>
      <c r="Z103" s="1" t="n">
        <v>1</v>
      </c>
      <c r="AC103" s="4" t="n">
        <v>126138106107</v>
      </c>
      <c r="AJ103" s="1" t="s">
        <v>42</v>
      </c>
      <c r="AK103" s="1" t="n">
        <v>0</v>
      </c>
    </row>
    <row r="104" customFormat="false" ht="15" hidden="false" customHeight="false" outlineLevel="0" collapsed="false">
      <c r="A104" s="1" t="s">
        <v>420</v>
      </c>
      <c r="B104" s="1" t="n">
        <v>0</v>
      </c>
      <c r="C104" s="1" t="n">
        <f aca="false">C103+1</f>
        <v>103</v>
      </c>
      <c r="D104" s="1" t="s">
        <v>421</v>
      </c>
      <c r="E104" s="1" t="n">
        <v>3</v>
      </c>
      <c r="F104" s="1" t="s">
        <v>422</v>
      </c>
      <c r="I104" s="1" t="n">
        <v>0</v>
      </c>
      <c r="J104" s="1" t="n">
        <v>114.699</v>
      </c>
      <c r="K104" s="1" t="n">
        <v>-28.8044</v>
      </c>
      <c r="M104" s="3" t="n">
        <v>18264</v>
      </c>
      <c r="N104" s="3" t="n">
        <v>44512</v>
      </c>
      <c r="O104" s="1" t="n">
        <v>1</v>
      </c>
      <c r="P104" s="1" t="n">
        <v>0</v>
      </c>
      <c r="Q104" s="1" t="n">
        <v>63</v>
      </c>
      <c r="R104" s="1" t="s">
        <v>40</v>
      </c>
      <c r="S104" s="1" t="n">
        <v>13</v>
      </c>
      <c r="T104" s="1" t="s">
        <v>384</v>
      </c>
      <c r="W104" s="1" t="n">
        <v>1</v>
      </c>
      <c r="Y104" s="1" t="n">
        <v>29</v>
      </c>
      <c r="Z104" s="1" t="n">
        <v>1</v>
      </c>
      <c r="AA104" s="1" t="s">
        <v>85</v>
      </c>
      <c r="AC104" s="4" t="n">
        <v>126138106107</v>
      </c>
      <c r="AJ104" s="1" t="s">
        <v>42</v>
      </c>
      <c r="AK104" s="1" t="n">
        <v>0</v>
      </c>
    </row>
    <row r="105" customFormat="false" ht="15" hidden="false" customHeight="false" outlineLevel="0" collapsed="false">
      <c r="A105" s="1" t="s">
        <v>423</v>
      </c>
      <c r="B105" s="1" t="n">
        <v>0</v>
      </c>
      <c r="C105" s="1" t="n">
        <f aca="false">C104+1</f>
        <v>104</v>
      </c>
      <c r="D105" s="1" t="s">
        <v>424</v>
      </c>
      <c r="E105" s="1" t="n">
        <v>3</v>
      </c>
      <c r="F105" s="1" t="s">
        <v>425</v>
      </c>
      <c r="I105" s="1" t="n">
        <v>0</v>
      </c>
      <c r="J105" s="1" t="n">
        <v>118.537</v>
      </c>
      <c r="K105" s="1" t="n">
        <v>-26.6136</v>
      </c>
      <c r="M105" s="3" t="n">
        <v>18719</v>
      </c>
      <c r="N105" s="3" t="n">
        <v>44513</v>
      </c>
      <c r="O105" s="1" t="n">
        <v>1</v>
      </c>
      <c r="P105" s="1" t="n">
        <v>0</v>
      </c>
      <c r="Q105" s="1" t="n">
        <v>63</v>
      </c>
      <c r="R105" s="1" t="s">
        <v>40</v>
      </c>
      <c r="S105" s="1" t="n">
        <v>13</v>
      </c>
      <c r="T105" s="1" t="s">
        <v>384</v>
      </c>
      <c r="W105" s="1" t="n">
        <v>1</v>
      </c>
      <c r="Y105" s="1" t="n">
        <v>29</v>
      </c>
      <c r="Z105" s="1" t="n">
        <v>1</v>
      </c>
      <c r="AA105" s="1" t="s">
        <v>341</v>
      </c>
      <c r="AC105" s="4" t="n">
        <v>126138106107</v>
      </c>
      <c r="AJ105" s="1" t="s">
        <v>42</v>
      </c>
      <c r="AK105" s="1" t="n">
        <v>0</v>
      </c>
    </row>
    <row r="106" customFormat="false" ht="15" hidden="false" customHeight="false" outlineLevel="0" collapsed="false">
      <c r="A106" s="1" t="s">
        <v>426</v>
      </c>
      <c r="B106" s="1" t="n">
        <v>0</v>
      </c>
      <c r="C106" s="1" t="n">
        <f aca="false">C105+1</f>
        <v>105</v>
      </c>
      <c r="D106" s="1" t="s">
        <v>427</v>
      </c>
      <c r="E106" s="1" t="n">
        <v>3</v>
      </c>
      <c r="F106" s="1" t="s">
        <v>428</v>
      </c>
      <c r="I106" s="1" t="n">
        <v>0</v>
      </c>
      <c r="J106" s="1" t="n">
        <v>128.301</v>
      </c>
      <c r="K106" s="1" t="n">
        <v>-25.0342</v>
      </c>
      <c r="M106" s="3" t="n">
        <v>20700</v>
      </c>
      <c r="N106" s="3" t="n">
        <v>44513</v>
      </c>
      <c r="O106" s="1" t="n">
        <v>1</v>
      </c>
      <c r="P106" s="1" t="n">
        <v>0</v>
      </c>
      <c r="Q106" s="1" t="n">
        <v>63</v>
      </c>
      <c r="R106" s="1" t="s">
        <v>40</v>
      </c>
      <c r="S106" s="1" t="n">
        <v>13</v>
      </c>
      <c r="T106" s="1" t="s">
        <v>361</v>
      </c>
      <c r="W106" s="1" t="n">
        <v>1</v>
      </c>
      <c r="Y106" s="1" t="n">
        <v>29</v>
      </c>
      <c r="Z106" s="1" t="n">
        <v>1</v>
      </c>
      <c r="AA106" s="1" t="s">
        <v>85</v>
      </c>
      <c r="AC106" s="4" t="n">
        <v>126138106107</v>
      </c>
      <c r="AJ106" s="1" t="s">
        <v>42</v>
      </c>
      <c r="AK106" s="1" t="n">
        <v>0</v>
      </c>
    </row>
    <row r="107" customFormat="false" ht="15" hidden="false" customHeight="false" outlineLevel="0" collapsed="false">
      <c r="A107" s="1" t="s">
        <v>429</v>
      </c>
      <c r="B107" s="1" t="n">
        <v>0</v>
      </c>
      <c r="C107" s="1" t="n">
        <f aca="false">C106+1</f>
        <v>106</v>
      </c>
      <c r="D107" s="1" t="s">
        <v>430</v>
      </c>
      <c r="E107" s="1" t="n">
        <v>3</v>
      </c>
      <c r="F107" s="1" t="s">
        <v>431</v>
      </c>
      <c r="I107" s="1" t="n">
        <v>0</v>
      </c>
      <c r="J107" s="1" t="n">
        <v>135.483</v>
      </c>
      <c r="K107" s="1" t="n">
        <v>-27.55</v>
      </c>
      <c r="M107" s="3" t="n">
        <v>17533</v>
      </c>
      <c r="N107" s="3" t="n">
        <v>31255</v>
      </c>
      <c r="O107" s="1" t="n">
        <v>1</v>
      </c>
      <c r="P107" s="1" t="n">
        <v>0</v>
      </c>
      <c r="Q107" s="1" t="n">
        <v>63</v>
      </c>
      <c r="R107" s="1" t="s">
        <v>40</v>
      </c>
      <c r="S107" s="1" t="n">
        <v>13</v>
      </c>
      <c r="T107" s="1" t="s">
        <v>361</v>
      </c>
      <c r="W107" s="1" t="n">
        <v>1</v>
      </c>
      <c r="Y107" s="1" t="n">
        <v>29</v>
      </c>
      <c r="Z107" s="1" t="n">
        <v>1</v>
      </c>
      <c r="AC107" s="4" t="n">
        <v>126138106107</v>
      </c>
      <c r="AJ107" s="1" t="s">
        <v>42</v>
      </c>
      <c r="AK107" s="1" t="n">
        <v>0</v>
      </c>
    </row>
    <row r="108" customFormat="false" ht="15" hidden="false" customHeight="false" outlineLevel="0" collapsed="false">
      <c r="A108" s="1" t="s">
        <v>432</v>
      </c>
      <c r="B108" s="1" t="n">
        <v>0</v>
      </c>
      <c r="C108" s="1" t="n">
        <f aca="false">C107+1</f>
        <v>107</v>
      </c>
      <c r="D108" s="1" t="s">
        <v>433</v>
      </c>
      <c r="E108" s="1" t="n">
        <v>3</v>
      </c>
      <c r="F108" s="1" t="s">
        <v>434</v>
      </c>
      <c r="I108" s="1" t="n">
        <v>0</v>
      </c>
      <c r="J108" s="1" t="n">
        <v>146.256</v>
      </c>
      <c r="K108" s="1" t="n">
        <v>-26.4139</v>
      </c>
      <c r="M108" s="3" t="n">
        <v>15442</v>
      </c>
      <c r="N108" s="3" t="n">
        <v>44513</v>
      </c>
      <c r="O108" s="1" t="n">
        <v>1</v>
      </c>
      <c r="P108" s="1" t="n">
        <v>0</v>
      </c>
      <c r="Q108" s="1" t="n">
        <v>63</v>
      </c>
      <c r="R108" s="1" t="s">
        <v>40</v>
      </c>
      <c r="S108" s="1" t="n">
        <v>13</v>
      </c>
      <c r="T108" s="1" t="s">
        <v>415</v>
      </c>
      <c r="W108" s="1" t="n">
        <v>1</v>
      </c>
      <c r="Y108" s="1" t="n">
        <v>29</v>
      </c>
      <c r="Z108" s="1" t="n">
        <v>1</v>
      </c>
      <c r="AA108" s="1" t="s">
        <v>341</v>
      </c>
      <c r="AC108" s="4" t="n">
        <v>126138106107</v>
      </c>
      <c r="AJ108" s="1" t="s">
        <v>42</v>
      </c>
      <c r="AK108" s="1" t="n">
        <v>0</v>
      </c>
    </row>
    <row r="109" customFormat="false" ht="15" hidden="false" customHeight="false" outlineLevel="0" collapsed="false">
      <c r="A109" s="1" t="s">
        <v>435</v>
      </c>
      <c r="B109" s="1" t="n">
        <v>0</v>
      </c>
      <c r="C109" s="1" t="n">
        <f aca="false">C108+1</f>
        <v>108</v>
      </c>
      <c r="D109" s="1" t="s">
        <v>436</v>
      </c>
      <c r="E109" s="1" t="n">
        <v>3</v>
      </c>
      <c r="F109" s="1" t="s">
        <v>437</v>
      </c>
      <c r="I109" s="1" t="n">
        <v>0</v>
      </c>
      <c r="J109" s="1" t="n">
        <v>152.717</v>
      </c>
      <c r="K109" s="1" t="n">
        <v>-27.65</v>
      </c>
      <c r="M109" s="3" t="n">
        <v>17899</v>
      </c>
      <c r="N109" s="3" t="n">
        <v>20454</v>
      </c>
      <c r="O109" s="1" t="n">
        <v>1</v>
      </c>
      <c r="P109" s="1" t="n">
        <v>0</v>
      </c>
      <c r="Q109" s="1" t="n">
        <v>63</v>
      </c>
      <c r="R109" s="1" t="s">
        <v>40</v>
      </c>
      <c r="S109" s="1" t="n">
        <v>13</v>
      </c>
      <c r="T109" s="1" t="s">
        <v>438</v>
      </c>
      <c r="W109" s="1" t="n">
        <v>1</v>
      </c>
      <c r="Y109" s="1" t="n">
        <v>29</v>
      </c>
      <c r="Z109" s="1" t="n">
        <v>1</v>
      </c>
      <c r="AC109" s="4" t="n">
        <v>126138106107</v>
      </c>
      <c r="AJ109" s="1" t="s">
        <v>42</v>
      </c>
      <c r="AK109" s="1" t="n">
        <v>0</v>
      </c>
    </row>
    <row r="110" customFormat="false" ht="15" hidden="false" customHeight="false" outlineLevel="0" collapsed="false">
      <c r="A110" s="1" t="s">
        <v>435</v>
      </c>
      <c r="B110" s="1" t="n">
        <v>0</v>
      </c>
      <c r="C110" s="1" t="n">
        <f aca="false">C109+1</f>
        <v>109</v>
      </c>
      <c r="D110" s="1" t="s">
        <v>439</v>
      </c>
      <c r="E110" s="1" t="n">
        <v>3</v>
      </c>
      <c r="F110" s="1" t="s">
        <v>440</v>
      </c>
      <c r="I110" s="1" t="n">
        <v>0</v>
      </c>
      <c r="J110" s="1" t="n">
        <v>153.129</v>
      </c>
      <c r="K110" s="1" t="n">
        <v>-27.3917</v>
      </c>
      <c r="M110" s="3" t="n">
        <v>15858</v>
      </c>
      <c r="N110" s="3" t="n">
        <v>44513</v>
      </c>
      <c r="O110" s="1" t="n">
        <v>1</v>
      </c>
      <c r="P110" s="1" t="n">
        <v>0</v>
      </c>
      <c r="Q110" s="1" t="n">
        <v>63</v>
      </c>
      <c r="R110" s="1" t="s">
        <v>40</v>
      </c>
      <c r="S110" s="1" t="n">
        <v>13</v>
      </c>
      <c r="T110" s="1" t="s">
        <v>438</v>
      </c>
      <c r="W110" s="1" t="n">
        <v>1</v>
      </c>
      <c r="Y110" s="1" t="n">
        <v>29</v>
      </c>
      <c r="Z110" s="1" t="n">
        <v>1</v>
      </c>
      <c r="AA110" s="1" t="s">
        <v>85</v>
      </c>
      <c r="AC110" s="4" t="n">
        <v>126138106107</v>
      </c>
      <c r="AJ110" s="1" t="s">
        <v>42</v>
      </c>
      <c r="AK110" s="1" t="n">
        <v>0</v>
      </c>
    </row>
    <row r="111" customFormat="false" ht="15" hidden="false" customHeight="false" outlineLevel="0" collapsed="false">
      <c r="A111" s="1" t="s">
        <v>441</v>
      </c>
      <c r="B111" s="1" t="n">
        <v>0</v>
      </c>
      <c r="C111" s="1" t="n">
        <f aca="false">C110+1</f>
        <v>110</v>
      </c>
      <c r="D111" s="1" t="s">
        <v>442</v>
      </c>
      <c r="E111" s="1" t="n">
        <v>3</v>
      </c>
      <c r="F111" s="1" t="s">
        <v>443</v>
      </c>
      <c r="I111" s="1" t="n">
        <v>0</v>
      </c>
      <c r="J111" s="1" t="n">
        <v>115.976</v>
      </c>
      <c r="K111" s="1" t="n">
        <v>-31.9275</v>
      </c>
      <c r="M111" s="3" t="n">
        <v>17533</v>
      </c>
      <c r="N111" s="3" t="n">
        <v>44513</v>
      </c>
      <c r="O111" s="1" t="n">
        <v>1</v>
      </c>
      <c r="P111" s="1" t="n">
        <v>0</v>
      </c>
      <c r="Q111" s="1" t="n">
        <v>63</v>
      </c>
      <c r="R111" s="1" t="s">
        <v>40</v>
      </c>
      <c r="S111" s="1" t="n">
        <v>13</v>
      </c>
      <c r="T111" s="1" t="s">
        <v>444</v>
      </c>
      <c r="W111" s="1" t="n">
        <v>1</v>
      </c>
      <c r="Y111" s="1" t="n">
        <v>29</v>
      </c>
      <c r="Z111" s="1" t="n">
        <v>1</v>
      </c>
      <c r="AA111" s="1" t="s">
        <v>85</v>
      </c>
      <c r="AC111" s="4" t="n">
        <v>126138106107</v>
      </c>
      <c r="AJ111" s="1" t="s">
        <v>42</v>
      </c>
      <c r="AK111" s="1" t="n">
        <v>0</v>
      </c>
    </row>
    <row r="112" customFormat="false" ht="15" hidden="false" customHeight="false" outlineLevel="0" collapsed="false">
      <c r="A112" s="1" t="s">
        <v>445</v>
      </c>
      <c r="B112" s="1" t="n">
        <v>0</v>
      </c>
      <c r="C112" s="1" t="n">
        <f aca="false">C111+1</f>
        <v>111</v>
      </c>
      <c r="D112" s="1" t="s">
        <v>446</v>
      </c>
      <c r="E112" s="1" t="n">
        <v>3</v>
      </c>
      <c r="F112" s="1" t="s">
        <v>447</v>
      </c>
      <c r="I112" s="1" t="n">
        <v>0</v>
      </c>
      <c r="J112" s="1" t="n">
        <v>121.453</v>
      </c>
      <c r="K112" s="1" t="n">
        <v>-30.7847</v>
      </c>
      <c r="M112" s="3" t="n">
        <v>18264</v>
      </c>
      <c r="N112" s="3" t="n">
        <v>44513</v>
      </c>
      <c r="O112" s="1" t="n">
        <v>1</v>
      </c>
      <c r="P112" s="1" t="n">
        <v>0</v>
      </c>
      <c r="Q112" s="1" t="n">
        <v>63</v>
      </c>
      <c r="R112" s="1" t="s">
        <v>40</v>
      </c>
      <c r="S112" s="1" t="n">
        <v>13</v>
      </c>
      <c r="T112" s="1" t="s">
        <v>444</v>
      </c>
      <c r="W112" s="1" t="n">
        <v>1</v>
      </c>
      <c r="Y112" s="1" t="n">
        <v>29</v>
      </c>
      <c r="Z112" s="1" t="n">
        <v>1</v>
      </c>
      <c r="AA112" s="1" t="s">
        <v>341</v>
      </c>
      <c r="AC112" s="4" t="n">
        <v>126138106107</v>
      </c>
      <c r="AJ112" s="1" t="s">
        <v>42</v>
      </c>
      <c r="AK112" s="1" t="n">
        <v>0</v>
      </c>
    </row>
    <row r="113" customFormat="false" ht="15" hidden="false" customHeight="false" outlineLevel="0" collapsed="false">
      <c r="A113" s="1" t="s">
        <v>448</v>
      </c>
      <c r="B113" s="1" t="n">
        <v>0</v>
      </c>
      <c r="C113" s="1" t="n">
        <f aca="false">C112+1</f>
        <v>112</v>
      </c>
      <c r="D113" s="1" t="s">
        <v>449</v>
      </c>
      <c r="E113" s="1" t="n">
        <v>3</v>
      </c>
      <c r="F113" s="1" t="s">
        <v>450</v>
      </c>
      <c r="I113" s="1" t="n">
        <v>0</v>
      </c>
      <c r="J113" s="1" t="n">
        <v>121.893</v>
      </c>
      <c r="K113" s="1" t="n">
        <v>-33.83</v>
      </c>
      <c r="M113" s="3" t="n">
        <v>25372</v>
      </c>
      <c r="N113" s="3" t="n">
        <v>44512</v>
      </c>
      <c r="O113" s="1" t="n">
        <v>1</v>
      </c>
      <c r="P113" s="1" t="n">
        <v>0</v>
      </c>
      <c r="Q113" s="1" t="n">
        <v>63</v>
      </c>
      <c r="R113" s="1" t="s">
        <v>40</v>
      </c>
      <c r="S113" s="1" t="n">
        <v>13</v>
      </c>
      <c r="T113" s="1" t="s">
        <v>451</v>
      </c>
      <c r="W113" s="1" t="n">
        <v>1</v>
      </c>
      <c r="Y113" s="1" t="n">
        <v>29</v>
      </c>
      <c r="Z113" s="1" t="n">
        <v>1</v>
      </c>
      <c r="AA113" s="1" t="s">
        <v>85</v>
      </c>
      <c r="AC113" s="4" t="n">
        <v>126138106107</v>
      </c>
      <c r="AJ113" s="1" t="s">
        <v>42</v>
      </c>
      <c r="AK113" s="1" t="n">
        <v>0</v>
      </c>
    </row>
    <row r="114" customFormat="false" ht="15" hidden="false" customHeight="false" outlineLevel="0" collapsed="false">
      <c r="A114" s="1" t="s">
        <v>452</v>
      </c>
      <c r="B114" s="1" t="n">
        <v>0</v>
      </c>
      <c r="C114" s="1" t="n">
        <f aca="false">C113+1</f>
        <v>113</v>
      </c>
      <c r="D114" s="1" t="s">
        <v>453</v>
      </c>
      <c r="E114" s="1" t="n">
        <v>3</v>
      </c>
      <c r="F114" s="1" t="s">
        <v>454</v>
      </c>
      <c r="I114" s="1" t="n">
        <v>0</v>
      </c>
      <c r="J114" s="1" t="n">
        <v>128.1</v>
      </c>
      <c r="K114" s="1" t="n">
        <v>-30.833</v>
      </c>
      <c r="M114" s="3" t="n">
        <v>18264</v>
      </c>
      <c r="N114" s="3" t="n">
        <v>34777</v>
      </c>
      <c r="O114" s="1" t="n">
        <v>1</v>
      </c>
      <c r="P114" s="1" t="n">
        <v>0</v>
      </c>
      <c r="Q114" s="1" t="n">
        <v>63</v>
      </c>
      <c r="R114" s="1" t="s">
        <v>40</v>
      </c>
      <c r="S114" s="1" t="n">
        <v>13</v>
      </c>
      <c r="T114" s="1" t="s">
        <v>455</v>
      </c>
      <c r="W114" s="1" t="n">
        <v>1</v>
      </c>
      <c r="Y114" s="1" t="n">
        <v>29</v>
      </c>
      <c r="Z114" s="1" t="n">
        <v>1</v>
      </c>
      <c r="AC114" s="4" t="n">
        <v>126138106107</v>
      </c>
      <c r="AJ114" s="1" t="s">
        <v>42</v>
      </c>
      <c r="AK114" s="1" t="n">
        <v>0</v>
      </c>
    </row>
    <row r="115" customFormat="false" ht="15" hidden="false" customHeight="false" outlineLevel="0" collapsed="false">
      <c r="A115" s="1" t="s">
        <v>456</v>
      </c>
      <c r="B115" s="1" t="n">
        <v>0</v>
      </c>
      <c r="C115" s="1" t="n">
        <f aca="false">C114+1</f>
        <v>114</v>
      </c>
      <c r="D115" s="1" t="s">
        <v>457</v>
      </c>
      <c r="E115" s="1" t="n">
        <v>3</v>
      </c>
      <c r="F115" s="1" t="s">
        <v>458</v>
      </c>
      <c r="I115" s="1" t="n">
        <v>0</v>
      </c>
      <c r="J115" s="1" t="n">
        <v>128.867</v>
      </c>
      <c r="K115" s="1" t="n">
        <v>-31.6667</v>
      </c>
      <c r="M115" s="3" t="n">
        <v>34851</v>
      </c>
      <c r="N115" s="3" t="n">
        <v>41190</v>
      </c>
      <c r="O115" s="1" t="n">
        <v>1</v>
      </c>
      <c r="P115" s="1" t="n">
        <v>0</v>
      </c>
      <c r="Q115" s="1" t="n">
        <v>63</v>
      </c>
      <c r="R115" s="1" t="s">
        <v>40</v>
      </c>
      <c r="S115" s="1" t="n">
        <v>13</v>
      </c>
      <c r="T115" s="1" t="s">
        <v>455</v>
      </c>
      <c r="W115" s="1" t="n">
        <v>1</v>
      </c>
      <c r="Y115" s="1" t="n">
        <v>29</v>
      </c>
      <c r="Z115" s="1" t="n">
        <v>1</v>
      </c>
      <c r="AA115" s="1" t="s">
        <v>459</v>
      </c>
      <c r="AC115" s="4" t="n">
        <v>126138106107</v>
      </c>
      <c r="AJ115" s="1" t="s">
        <v>42</v>
      </c>
      <c r="AK115" s="1" t="n">
        <v>0</v>
      </c>
    </row>
    <row r="116" customFormat="false" ht="15" hidden="false" customHeight="false" outlineLevel="0" collapsed="false">
      <c r="A116" s="1" t="s">
        <v>460</v>
      </c>
      <c r="B116" s="1" t="n">
        <v>0</v>
      </c>
      <c r="C116" s="1" t="n">
        <f aca="false">C115+1</f>
        <v>115</v>
      </c>
      <c r="D116" s="1" t="s">
        <v>461</v>
      </c>
      <c r="E116" s="1" t="n">
        <v>3</v>
      </c>
      <c r="F116" s="1" t="s">
        <v>462</v>
      </c>
      <c r="I116" s="1" t="n">
        <v>0</v>
      </c>
      <c r="J116" s="1" t="n">
        <v>133.697</v>
      </c>
      <c r="K116" s="1" t="n">
        <v>-32.1297</v>
      </c>
      <c r="M116" s="3" t="n">
        <v>18265</v>
      </c>
      <c r="N116" s="3" t="n">
        <v>44509</v>
      </c>
      <c r="O116" s="1" t="n">
        <v>1</v>
      </c>
      <c r="P116" s="1" t="n">
        <v>0</v>
      </c>
      <c r="Q116" s="1" t="n">
        <v>63</v>
      </c>
      <c r="R116" s="1" t="s">
        <v>40</v>
      </c>
      <c r="S116" s="1" t="n">
        <v>13</v>
      </c>
      <c r="T116" s="1" t="s">
        <v>455</v>
      </c>
      <c r="W116" s="1" t="n">
        <v>1</v>
      </c>
      <c r="Y116" s="1" t="n">
        <v>29</v>
      </c>
      <c r="Z116" s="1" t="n">
        <v>1</v>
      </c>
      <c r="AA116" s="1" t="s">
        <v>341</v>
      </c>
      <c r="AC116" s="4" t="n">
        <v>126138106107</v>
      </c>
      <c r="AJ116" s="1" t="s">
        <v>42</v>
      </c>
      <c r="AK116" s="1" t="n">
        <v>0</v>
      </c>
    </row>
    <row r="117" customFormat="false" ht="15" hidden="false" customHeight="false" outlineLevel="0" collapsed="false">
      <c r="A117" s="1" t="s">
        <v>463</v>
      </c>
      <c r="B117" s="1" t="n">
        <v>0</v>
      </c>
      <c r="C117" s="1" t="n">
        <f aca="false">C116+1</f>
        <v>116</v>
      </c>
      <c r="D117" s="1" t="s">
        <v>464</v>
      </c>
      <c r="E117" s="1" t="n">
        <v>3</v>
      </c>
      <c r="F117" s="1" t="s">
        <v>465</v>
      </c>
      <c r="I117" s="1" t="n">
        <v>0</v>
      </c>
      <c r="J117" s="1" t="n">
        <v>136.805</v>
      </c>
      <c r="K117" s="1" t="n">
        <v>-31.1558</v>
      </c>
      <c r="M117" s="3" t="n">
        <v>17990</v>
      </c>
      <c r="N117" s="3" t="n">
        <v>44513</v>
      </c>
      <c r="O117" s="1" t="n">
        <v>1</v>
      </c>
      <c r="P117" s="1" t="n">
        <v>0</v>
      </c>
      <c r="Q117" s="1" t="n">
        <v>63</v>
      </c>
      <c r="R117" s="1" t="s">
        <v>40</v>
      </c>
      <c r="S117" s="1" t="n">
        <v>13</v>
      </c>
      <c r="T117" s="1" t="s">
        <v>466</v>
      </c>
      <c r="W117" s="1" t="n">
        <v>1</v>
      </c>
      <c r="Y117" s="1" t="n">
        <v>29</v>
      </c>
      <c r="Z117" s="1" t="n">
        <v>1</v>
      </c>
      <c r="AA117" s="1" t="s">
        <v>341</v>
      </c>
      <c r="AC117" s="4" t="n">
        <v>126138106107</v>
      </c>
      <c r="AJ117" s="1" t="s">
        <v>42</v>
      </c>
      <c r="AK117" s="1" t="n">
        <v>0</v>
      </c>
    </row>
    <row r="118" customFormat="false" ht="15" hidden="false" customHeight="false" outlineLevel="0" collapsed="false">
      <c r="A118" s="1" t="s">
        <v>467</v>
      </c>
      <c r="B118" s="1" t="n">
        <v>0</v>
      </c>
      <c r="C118" s="1" t="n">
        <f aca="false">C117+1</f>
        <v>117</v>
      </c>
      <c r="D118" s="1" t="s">
        <v>468</v>
      </c>
      <c r="E118" s="1" t="n">
        <v>3</v>
      </c>
      <c r="F118" s="1" t="s">
        <v>469</v>
      </c>
      <c r="I118" s="1" t="n">
        <v>0</v>
      </c>
      <c r="J118" s="1" t="n">
        <v>138.52</v>
      </c>
      <c r="K118" s="1" t="n">
        <v>-34.9525</v>
      </c>
      <c r="M118" s="3" t="n">
        <v>16494</v>
      </c>
      <c r="N118" s="3" t="n">
        <v>44513</v>
      </c>
      <c r="O118" s="1" t="n">
        <v>1</v>
      </c>
      <c r="P118" s="1" t="n">
        <v>0</v>
      </c>
      <c r="Q118" s="1" t="n">
        <v>63</v>
      </c>
      <c r="R118" s="1" t="s">
        <v>40</v>
      </c>
      <c r="S118" s="1" t="n">
        <v>13</v>
      </c>
      <c r="T118" s="1" t="s">
        <v>470</v>
      </c>
      <c r="W118" s="1" t="n">
        <v>1</v>
      </c>
      <c r="Y118" s="1" t="n">
        <v>29</v>
      </c>
      <c r="Z118" s="1" t="n">
        <v>1</v>
      </c>
      <c r="AA118" s="1" t="s">
        <v>85</v>
      </c>
      <c r="AC118" s="4" t="n">
        <v>126138106107</v>
      </c>
      <c r="AJ118" s="1" t="s">
        <v>42</v>
      </c>
      <c r="AK118" s="1" t="n">
        <v>0</v>
      </c>
    </row>
    <row r="119" customFormat="false" ht="15" hidden="false" customHeight="false" outlineLevel="0" collapsed="false">
      <c r="A119" s="1" t="s">
        <v>471</v>
      </c>
      <c r="B119" s="1" t="n">
        <v>0</v>
      </c>
      <c r="C119" s="1" t="n">
        <f aca="false">C118+1</f>
        <v>118</v>
      </c>
      <c r="D119" s="1" t="s">
        <v>472</v>
      </c>
      <c r="E119" s="1" t="n">
        <v>3</v>
      </c>
      <c r="F119" s="1" t="s">
        <v>473</v>
      </c>
      <c r="I119" s="1" t="n">
        <v>0</v>
      </c>
      <c r="J119" s="1" t="n">
        <v>142.087</v>
      </c>
      <c r="K119" s="1" t="n">
        <v>-34.2358</v>
      </c>
      <c r="M119" s="3" t="n">
        <v>18265</v>
      </c>
      <c r="N119" s="3" t="n">
        <v>41423</v>
      </c>
      <c r="O119" s="1" t="n">
        <v>1</v>
      </c>
      <c r="P119" s="1" t="n">
        <v>0</v>
      </c>
      <c r="Q119" s="1" t="n">
        <v>63</v>
      </c>
      <c r="R119" s="1" t="s">
        <v>40</v>
      </c>
      <c r="S119" s="1" t="n">
        <v>13</v>
      </c>
      <c r="T119" s="1" t="s">
        <v>474</v>
      </c>
      <c r="W119" s="1" t="n">
        <v>1</v>
      </c>
      <c r="Y119" s="1" t="n">
        <v>29</v>
      </c>
      <c r="Z119" s="1" t="n">
        <v>1</v>
      </c>
      <c r="AC119" s="4" t="n">
        <v>126138106107</v>
      </c>
      <c r="AJ119" s="1" t="s">
        <v>42</v>
      </c>
      <c r="AK119" s="1" t="n">
        <v>0</v>
      </c>
    </row>
    <row r="120" customFormat="false" ht="15" hidden="false" customHeight="false" outlineLevel="0" collapsed="false">
      <c r="A120" s="1" t="s">
        <v>475</v>
      </c>
      <c r="B120" s="1" t="n">
        <v>0</v>
      </c>
      <c r="C120" s="1" t="n">
        <f aca="false">C119+1</f>
        <v>119</v>
      </c>
      <c r="D120" s="1" t="s">
        <v>476</v>
      </c>
      <c r="E120" s="1" t="n">
        <v>3</v>
      </c>
      <c r="F120" s="1" t="s">
        <v>477</v>
      </c>
      <c r="I120" s="1" t="n">
        <v>0</v>
      </c>
      <c r="J120" s="1" t="n">
        <v>145.967</v>
      </c>
      <c r="K120" s="1" t="n">
        <v>-30.0833</v>
      </c>
      <c r="M120" s="3" t="n">
        <v>17534</v>
      </c>
      <c r="N120" s="3" t="n">
        <v>17821</v>
      </c>
      <c r="O120" s="1" t="n">
        <v>1</v>
      </c>
      <c r="P120" s="1" t="n">
        <v>0</v>
      </c>
      <c r="Q120" s="1" t="n">
        <v>63</v>
      </c>
      <c r="R120" s="1" t="s">
        <v>40</v>
      </c>
      <c r="S120" s="1" t="n">
        <v>13</v>
      </c>
      <c r="T120" s="1" t="s">
        <v>478</v>
      </c>
      <c r="W120" s="1" t="n">
        <v>1</v>
      </c>
      <c r="Y120" s="1" t="n">
        <v>29</v>
      </c>
      <c r="Z120" s="1" t="n">
        <v>1</v>
      </c>
      <c r="AC120" s="4" t="n">
        <v>126138106107</v>
      </c>
      <c r="AJ120" s="1" t="s">
        <v>42</v>
      </c>
      <c r="AK120" s="1" t="n">
        <v>0</v>
      </c>
    </row>
    <row r="121" customFormat="false" ht="15" hidden="false" customHeight="false" outlineLevel="0" collapsed="false">
      <c r="A121" s="1" t="s">
        <v>479</v>
      </c>
      <c r="B121" s="1" t="n">
        <v>0</v>
      </c>
      <c r="C121" s="1" t="n">
        <f aca="false">C120+1</f>
        <v>120</v>
      </c>
      <c r="D121" s="1" t="s">
        <v>480</v>
      </c>
      <c r="E121" s="1" t="n">
        <v>3</v>
      </c>
      <c r="F121" s="1" t="s">
        <v>481</v>
      </c>
      <c r="I121" s="1" t="n">
        <v>0</v>
      </c>
      <c r="J121" s="1" t="n">
        <v>145.829</v>
      </c>
      <c r="K121" s="1" t="n">
        <v>-31.4839</v>
      </c>
      <c r="M121" s="3" t="n">
        <v>22786</v>
      </c>
      <c r="N121" s="3" t="n">
        <v>44513</v>
      </c>
      <c r="O121" s="1" t="n">
        <v>1</v>
      </c>
      <c r="P121" s="1" t="n">
        <v>0</v>
      </c>
      <c r="Q121" s="1" t="n">
        <v>63</v>
      </c>
      <c r="R121" s="1" t="s">
        <v>40</v>
      </c>
      <c r="S121" s="1" t="n">
        <v>13</v>
      </c>
      <c r="T121" s="1" t="s">
        <v>478</v>
      </c>
      <c r="W121" s="1" t="n">
        <v>1</v>
      </c>
      <c r="Y121" s="1" t="n">
        <v>29</v>
      </c>
      <c r="Z121" s="1" t="n">
        <v>1</v>
      </c>
      <c r="AA121" s="1" t="s">
        <v>341</v>
      </c>
      <c r="AC121" s="4" t="n">
        <v>126138106107</v>
      </c>
      <c r="AJ121" s="1" t="s">
        <v>42</v>
      </c>
      <c r="AK121" s="1" t="n">
        <v>0</v>
      </c>
    </row>
    <row r="122" customFormat="false" ht="15" hidden="false" customHeight="false" outlineLevel="0" collapsed="false">
      <c r="A122" s="1" t="s">
        <v>482</v>
      </c>
      <c r="B122" s="1" t="n">
        <v>0</v>
      </c>
      <c r="C122" s="1" t="n">
        <f aca="false">C121+1</f>
        <v>121</v>
      </c>
      <c r="D122" s="1" t="s">
        <v>483</v>
      </c>
      <c r="E122" s="1" t="n">
        <v>3</v>
      </c>
      <c r="F122" s="1" t="s">
        <v>484</v>
      </c>
      <c r="I122" s="1" t="n">
        <v>0</v>
      </c>
      <c r="J122" s="1" t="n">
        <v>148.95</v>
      </c>
      <c r="K122" s="1" t="n">
        <v>-32.5667</v>
      </c>
      <c r="M122" s="3" t="n">
        <v>17473</v>
      </c>
      <c r="N122" s="3" t="n">
        <v>18626</v>
      </c>
      <c r="O122" s="1" t="n">
        <v>1</v>
      </c>
      <c r="P122" s="1" t="n">
        <v>0</v>
      </c>
      <c r="Q122" s="1" t="n">
        <v>63</v>
      </c>
      <c r="R122" s="1" t="s">
        <v>40</v>
      </c>
      <c r="S122" s="1" t="n">
        <v>13</v>
      </c>
      <c r="T122" s="1" t="s">
        <v>478</v>
      </c>
      <c r="W122" s="1" t="n">
        <v>1</v>
      </c>
      <c r="Y122" s="1" t="n">
        <v>29</v>
      </c>
      <c r="Z122" s="1" t="n">
        <v>1</v>
      </c>
      <c r="AC122" s="4" t="n">
        <v>126138106107</v>
      </c>
      <c r="AJ122" s="1" t="s">
        <v>42</v>
      </c>
      <c r="AK122" s="1" t="n">
        <v>0</v>
      </c>
    </row>
    <row r="123" customFormat="false" ht="15" hidden="false" customHeight="false" outlineLevel="0" collapsed="false">
      <c r="A123" s="1" t="s">
        <v>485</v>
      </c>
      <c r="B123" s="1" t="n">
        <v>0</v>
      </c>
      <c r="C123" s="1" t="n">
        <f aca="false">C122+1</f>
        <v>122</v>
      </c>
      <c r="D123" s="1" t="s">
        <v>486</v>
      </c>
      <c r="E123" s="1" t="n">
        <v>3</v>
      </c>
      <c r="F123" s="1" t="s">
        <v>487</v>
      </c>
      <c r="I123" s="1" t="n">
        <v>0</v>
      </c>
      <c r="J123" s="1" t="n">
        <v>150.535</v>
      </c>
      <c r="K123" s="1" t="n">
        <v>-34.9469</v>
      </c>
      <c r="M123" s="3" t="n">
        <v>18273</v>
      </c>
      <c r="N123" s="3" t="n">
        <v>44508</v>
      </c>
      <c r="O123" s="1" t="n">
        <v>1</v>
      </c>
      <c r="P123" s="1" t="n">
        <v>0</v>
      </c>
      <c r="Q123" s="1" t="n">
        <v>63</v>
      </c>
      <c r="R123" s="1" t="s">
        <v>40</v>
      </c>
      <c r="S123" s="1" t="n">
        <v>13</v>
      </c>
      <c r="T123" s="1" t="s">
        <v>488</v>
      </c>
      <c r="W123" s="1" t="n">
        <v>1</v>
      </c>
      <c r="Y123" s="1" t="n">
        <v>29</v>
      </c>
      <c r="Z123" s="1" t="n">
        <v>1</v>
      </c>
      <c r="AA123" s="1" t="s">
        <v>489</v>
      </c>
      <c r="AC123" s="4" t="n">
        <v>126138106107</v>
      </c>
      <c r="AJ123" s="1" t="s">
        <v>42</v>
      </c>
      <c r="AK123" s="1" t="n">
        <v>0</v>
      </c>
    </row>
    <row r="124" customFormat="false" ht="15" hidden="false" customHeight="false" outlineLevel="0" collapsed="false">
      <c r="A124" s="1" t="s">
        <v>490</v>
      </c>
      <c r="B124" s="1" t="n">
        <v>0</v>
      </c>
      <c r="C124" s="1" t="n">
        <f aca="false">C123+1</f>
        <v>123</v>
      </c>
      <c r="D124" s="1" t="s">
        <v>491</v>
      </c>
      <c r="E124" s="1" t="n">
        <v>3</v>
      </c>
      <c r="F124" s="1" t="s">
        <v>492</v>
      </c>
      <c r="I124" s="1" t="n">
        <v>0</v>
      </c>
      <c r="J124" s="1" t="n">
        <v>151.173</v>
      </c>
      <c r="K124" s="1" t="n">
        <v>-33.9464</v>
      </c>
      <c r="M124" s="3" t="n">
        <v>16808</v>
      </c>
      <c r="N124" s="3" t="n">
        <v>44510</v>
      </c>
      <c r="O124" s="1" t="n">
        <v>1</v>
      </c>
      <c r="P124" s="1" t="n">
        <v>0</v>
      </c>
      <c r="Q124" s="1" t="n">
        <v>63</v>
      </c>
      <c r="R124" s="1" t="s">
        <v>40</v>
      </c>
      <c r="S124" s="1" t="n">
        <v>13</v>
      </c>
      <c r="T124" s="1" t="s">
        <v>493</v>
      </c>
      <c r="W124" s="1" t="n">
        <v>1</v>
      </c>
      <c r="Y124" s="1" t="n">
        <v>29</v>
      </c>
      <c r="Z124" s="1" t="n">
        <v>1</v>
      </c>
      <c r="AA124" s="1" t="s">
        <v>47</v>
      </c>
      <c r="AC124" s="4" t="n">
        <v>126138106107</v>
      </c>
      <c r="AJ124" s="1" t="s">
        <v>42</v>
      </c>
      <c r="AK124" s="1" t="n">
        <v>0</v>
      </c>
    </row>
    <row r="125" customFormat="false" ht="15" hidden="false" customHeight="false" outlineLevel="0" collapsed="false">
      <c r="A125" s="1" t="s">
        <v>494</v>
      </c>
      <c r="B125" s="1" t="n">
        <v>0</v>
      </c>
      <c r="C125" s="1" t="n">
        <f aca="false">C124+1</f>
        <v>124</v>
      </c>
      <c r="D125" s="1" t="s">
        <v>495</v>
      </c>
      <c r="E125" s="1" t="n">
        <v>3</v>
      </c>
      <c r="F125" s="1" t="s">
        <v>496</v>
      </c>
      <c r="I125" s="1" t="n">
        <v>0</v>
      </c>
      <c r="J125" s="1" t="n">
        <v>151.65</v>
      </c>
      <c r="K125" s="1" t="n">
        <v>-30.5167</v>
      </c>
      <c r="M125" s="3" t="n">
        <v>17169</v>
      </c>
      <c r="N125" s="3" t="n">
        <v>18096</v>
      </c>
      <c r="O125" s="1" t="n">
        <v>1</v>
      </c>
      <c r="P125" s="1" t="n">
        <v>0</v>
      </c>
      <c r="Q125" s="1" t="n">
        <v>63</v>
      </c>
      <c r="R125" s="1" t="s">
        <v>40</v>
      </c>
      <c r="S125" s="1" t="n">
        <v>13</v>
      </c>
      <c r="T125" s="1" t="s">
        <v>497</v>
      </c>
      <c r="W125" s="1" t="n">
        <v>1</v>
      </c>
      <c r="Y125" s="1" t="n">
        <v>29</v>
      </c>
      <c r="Z125" s="1" t="n">
        <v>1</v>
      </c>
      <c r="AC125" s="4" t="n">
        <v>126138106107</v>
      </c>
      <c r="AJ125" s="1" t="s">
        <v>42</v>
      </c>
      <c r="AK125" s="1" t="n">
        <v>0</v>
      </c>
    </row>
    <row r="126" customFormat="false" ht="15" hidden="false" customHeight="false" outlineLevel="0" collapsed="false">
      <c r="A126" s="1" t="s">
        <v>498</v>
      </c>
      <c r="B126" s="1" t="n">
        <v>0</v>
      </c>
      <c r="C126" s="1" t="n">
        <f aca="false">C125+1</f>
        <v>125</v>
      </c>
      <c r="D126" s="1" t="s">
        <v>499</v>
      </c>
      <c r="E126" s="1" t="n">
        <v>3</v>
      </c>
      <c r="F126" s="1" t="s">
        <v>500</v>
      </c>
      <c r="I126" s="1" t="n">
        <v>0</v>
      </c>
      <c r="J126" s="1" t="n">
        <v>151.836</v>
      </c>
      <c r="K126" s="1" t="n">
        <v>-32.7933</v>
      </c>
      <c r="M126" s="3" t="n">
        <v>16329</v>
      </c>
      <c r="N126" s="3" t="n">
        <v>44513</v>
      </c>
      <c r="O126" s="1" t="n">
        <v>1</v>
      </c>
      <c r="P126" s="1" t="n">
        <v>0</v>
      </c>
      <c r="Q126" s="1" t="n">
        <v>63</v>
      </c>
      <c r="R126" s="1" t="s">
        <v>40</v>
      </c>
      <c r="S126" s="1" t="n">
        <v>13</v>
      </c>
      <c r="T126" s="1" t="s">
        <v>501</v>
      </c>
      <c r="W126" s="1" t="n">
        <v>1</v>
      </c>
      <c r="Y126" s="1" t="n">
        <v>29</v>
      </c>
      <c r="Z126" s="1" t="n">
        <v>1</v>
      </c>
      <c r="AA126" s="1" t="s">
        <v>341</v>
      </c>
      <c r="AC126" s="4" t="n">
        <v>126138106107</v>
      </c>
      <c r="AJ126" s="1" t="s">
        <v>42</v>
      </c>
      <c r="AK126" s="1" t="n">
        <v>0</v>
      </c>
    </row>
    <row r="127" customFormat="false" ht="15" hidden="false" customHeight="false" outlineLevel="0" collapsed="false">
      <c r="A127" s="1" t="s">
        <v>502</v>
      </c>
      <c r="B127" s="1" t="n">
        <v>0</v>
      </c>
      <c r="C127" s="1" t="n">
        <f aca="false">C126+1</f>
        <v>126</v>
      </c>
      <c r="D127" s="1" t="s">
        <v>503</v>
      </c>
      <c r="E127" s="1" t="n">
        <v>3</v>
      </c>
      <c r="F127" s="1" t="s">
        <v>504</v>
      </c>
      <c r="I127" s="1" t="n">
        <v>0</v>
      </c>
      <c r="J127" s="1" t="n">
        <v>153.119</v>
      </c>
      <c r="K127" s="1" t="n">
        <v>-30.3108</v>
      </c>
      <c r="M127" s="3" t="n">
        <v>18884</v>
      </c>
      <c r="N127" s="3" t="n">
        <v>41639</v>
      </c>
      <c r="O127" s="1" t="n">
        <v>1</v>
      </c>
      <c r="P127" s="1" t="n">
        <v>0</v>
      </c>
      <c r="Q127" s="1" t="n">
        <v>63</v>
      </c>
      <c r="R127" s="1" t="s">
        <v>40</v>
      </c>
      <c r="S127" s="1" t="n">
        <v>13</v>
      </c>
      <c r="T127" s="1" t="s">
        <v>505</v>
      </c>
      <c r="W127" s="1" t="n">
        <v>1</v>
      </c>
      <c r="Y127" s="1" t="n">
        <v>29</v>
      </c>
      <c r="Z127" s="1" t="n">
        <v>1</v>
      </c>
      <c r="AC127" s="4" t="n">
        <v>126138106107</v>
      </c>
      <c r="AJ127" s="1" t="s">
        <v>42</v>
      </c>
      <c r="AK127" s="1" t="n">
        <v>0</v>
      </c>
    </row>
    <row r="128" customFormat="false" ht="15" hidden="false" customHeight="false" outlineLevel="0" collapsed="false">
      <c r="A128" s="1" t="s">
        <v>506</v>
      </c>
      <c r="B128" s="1" t="n">
        <v>0</v>
      </c>
      <c r="C128" s="1" t="n">
        <f aca="false">C127+1</f>
        <v>127</v>
      </c>
      <c r="D128" s="1" t="s">
        <v>507</v>
      </c>
      <c r="E128" s="1" t="n">
        <v>3</v>
      </c>
      <c r="F128" s="1" t="s">
        <v>508</v>
      </c>
      <c r="I128" s="1" t="n">
        <v>0</v>
      </c>
      <c r="J128" s="1" t="n">
        <v>117.802</v>
      </c>
      <c r="K128" s="1" t="n">
        <v>-34.9414</v>
      </c>
      <c r="M128" s="3" t="n">
        <v>23843</v>
      </c>
      <c r="N128" s="3" t="n">
        <v>44513</v>
      </c>
      <c r="O128" s="1" t="n">
        <v>1</v>
      </c>
      <c r="P128" s="1" t="n">
        <v>0</v>
      </c>
      <c r="Q128" s="1" t="n">
        <v>63</v>
      </c>
      <c r="R128" s="1" t="s">
        <v>40</v>
      </c>
      <c r="S128" s="1" t="n">
        <v>13</v>
      </c>
      <c r="T128" s="1" t="s">
        <v>451</v>
      </c>
      <c r="W128" s="1" t="n">
        <v>1</v>
      </c>
      <c r="Y128" s="1" t="n">
        <v>29</v>
      </c>
      <c r="Z128" s="1" t="n">
        <v>1</v>
      </c>
      <c r="AA128" s="1" t="s">
        <v>85</v>
      </c>
      <c r="AC128" s="4" t="n">
        <v>126138106107</v>
      </c>
      <c r="AJ128" s="1" t="s">
        <v>42</v>
      </c>
      <c r="AK128" s="1" t="n">
        <v>0</v>
      </c>
    </row>
    <row r="129" customFormat="false" ht="15" hidden="false" customHeight="false" outlineLevel="0" collapsed="false">
      <c r="A129" s="1" t="s">
        <v>509</v>
      </c>
      <c r="B129" s="1" t="n">
        <v>0</v>
      </c>
      <c r="C129" s="1" t="n">
        <f aca="false">C128+1</f>
        <v>128</v>
      </c>
      <c r="D129" s="1" t="s">
        <v>510</v>
      </c>
      <c r="E129" s="1" t="n">
        <v>3</v>
      </c>
      <c r="F129" s="1" t="s">
        <v>511</v>
      </c>
      <c r="I129" s="1" t="n">
        <v>0</v>
      </c>
      <c r="J129" s="1" t="n">
        <v>140.774</v>
      </c>
      <c r="K129" s="1" t="n">
        <v>-37.7472</v>
      </c>
      <c r="M129" s="3" t="n">
        <v>16470</v>
      </c>
      <c r="N129" s="3" t="n">
        <v>44511</v>
      </c>
      <c r="O129" s="1" t="n">
        <v>1</v>
      </c>
      <c r="P129" s="1" t="n">
        <v>0</v>
      </c>
      <c r="Q129" s="1" t="n">
        <v>63</v>
      </c>
      <c r="R129" s="1" t="s">
        <v>40</v>
      </c>
      <c r="S129" s="1" t="n">
        <v>13</v>
      </c>
      <c r="T129" s="1" t="s">
        <v>512</v>
      </c>
      <c r="W129" s="1" t="n">
        <v>1</v>
      </c>
      <c r="Y129" s="1" t="n">
        <v>29</v>
      </c>
      <c r="Z129" s="1" t="n">
        <v>1</v>
      </c>
      <c r="AA129" s="1" t="s">
        <v>341</v>
      </c>
      <c r="AC129" s="4" t="n">
        <v>126138106107</v>
      </c>
      <c r="AJ129" s="1" t="s">
        <v>42</v>
      </c>
      <c r="AK129" s="1" t="n">
        <v>0</v>
      </c>
    </row>
    <row r="130" customFormat="false" ht="15" hidden="false" customHeight="false" outlineLevel="0" collapsed="false">
      <c r="A130" s="1" t="s">
        <v>513</v>
      </c>
      <c r="B130" s="1" t="n">
        <v>0</v>
      </c>
      <c r="C130" s="1" t="n">
        <f aca="false">C129+1</f>
        <v>129</v>
      </c>
      <c r="D130" s="1" t="s">
        <v>514</v>
      </c>
      <c r="E130" s="1" t="n">
        <v>3</v>
      </c>
      <c r="F130" s="1" t="s">
        <v>515</v>
      </c>
      <c r="I130" s="1" t="n">
        <v>0</v>
      </c>
      <c r="J130" s="1" t="n">
        <v>144.75</v>
      </c>
      <c r="K130" s="1" t="n">
        <v>-37.867</v>
      </c>
      <c r="M130" s="3" t="n">
        <v>17868</v>
      </c>
      <c r="N130" s="3" t="n">
        <v>36387</v>
      </c>
      <c r="O130" s="1" t="n">
        <v>1</v>
      </c>
      <c r="P130" s="1" t="n">
        <v>0</v>
      </c>
      <c r="Q130" s="1" t="n">
        <v>63</v>
      </c>
      <c r="R130" s="1" t="s">
        <v>40</v>
      </c>
      <c r="S130" s="1" t="n">
        <v>13</v>
      </c>
      <c r="T130" s="1" t="s">
        <v>516</v>
      </c>
      <c r="W130" s="1" t="n">
        <v>1</v>
      </c>
      <c r="Y130" s="1" t="n">
        <v>29</v>
      </c>
      <c r="Z130" s="1" t="n">
        <v>1</v>
      </c>
      <c r="AC130" s="4" t="n">
        <v>126138106107</v>
      </c>
      <c r="AJ130" s="1" t="s">
        <v>42</v>
      </c>
      <c r="AK130" s="1" t="n">
        <v>0</v>
      </c>
    </row>
    <row r="131" customFormat="false" ht="15" hidden="false" customHeight="false" outlineLevel="0" collapsed="false">
      <c r="A131" s="1" t="s">
        <v>513</v>
      </c>
      <c r="B131" s="1" t="n">
        <v>0</v>
      </c>
      <c r="C131" s="1" t="n">
        <f aca="false">C130+1</f>
        <v>130</v>
      </c>
      <c r="D131" s="1" t="s">
        <v>517</v>
      </c>
      <c r="E131" s="1" t="n">
        <v>3</v>
      </c>
      <c r="F131" s="1" t="s">
        <v>518</v>
      </c>
      <c r="I131" s="1" t="n">
        <v>0</v>
      </c>
      <c r="J131" s="1" t="n">
        <v>144.832</v>
      </c>
      <c r="K131" s="1" t="n">
        <v>-37.6656</v>
      </c>
      <c r="M131" s="3" t="n">
        <v>16955</v>
      </c>
      <c r="N131" s="3" t="n">
        <v>44513</v>
      </c>
      <c r="O131" s="1" t="n">
        <v>1</v>
      </c>
      <c r="P131" s="1" t="n">
        <v>0</v>
      </c>
      <c r="Q131" s="1" t="n">
        <v>63</v>
      </c>
      <c r="R131" s="1" t="s">
        <v>40</v>
      </c>
      <c r="S131" s="1" t="n">
        <v>13</v>
      </c>
      <c r="T131" s="1" t="s">
        <v>519</v>
      </c>
      <c r="W131" s="1" t="n">
        <v>1</v>
      </c>
      <c r="Y131" s="1" t="n">
        <v>29</v>
      </c>
      <c r="Z131" s="1" t="n">
        <v>1</v>
      </c>
      <c r="AA131" s="1" t="s">
        <v>85</v>
      </c>
      <c r="AC131" s="4" t="n">
        <v>126138106107</v>
      </c>
      <c r="AJ131" s="1" t="s">
        <v>42</v>
      </c>
      <c r="AK131" s="1" t="n">
        <v>0</v>
      </c>
    </row>
    <row r="132" customFormat="false" ht="15" hidden="false" customHeight="false" outlineLevel="0" collapsed="false">
      <c r="A132" s="1" t="s">
        <v>520</v>
      </c>
      <c r="B132" s="1" t="n">
        <v>0</v>
      </c>
      <c r="C132" s="1" t="n">
        <f aca="false">C131+1</f>
        <v>131</v>
      </c>
      <c r="D132" s="1" t="s">
        <v>521</v>
      </c>
      <c r="E132" s="1" t="n">
        <v>3</v>
      </c>
      <c r="F132" s="1" t="s">
        <v>522</v>
      </c>
      <c r="I132" s="1" t="n">
        <v>0</v>
      </c>
      <c r="J132" s="1" t="n">
        <v>147.133</v>
      </c>
      <c r="K132" s="1" t="n">
        <v>-38.1</v>
      </c>
      <c r="M132" s="3" t="n">
        <v>18267</v>
      </c>
      <c r="N132" s="3" t="n">
        <v>40057</v>
      </c>
      <c r="O132" s="1" t="n">
        <v>1</v>
      </c>
      <c r="P132" s="1" t="n">
        <v>0</v>
      </c>
      <c r="Q132" s="1" t="n">
        <v>63</v>
      </c>
      <c r="R132" s="1" t="s">
        <v>40</v>
      </c>
      <c r="S132" s="1" t="n">
        <v>13</v>
      </c>
      <c r="T132" s="1" t="s">
        <v>523</v>
      </c>
      <c r="W132" s="1" t="n">
        <v>1</v>
      </c>
      <c r="Y132" s="1" t="n">
        <v>29</v>
      </c>
      <c r="Z132" s="1" t="n">
        <v>1</v>
      </c>
      <c r="AC132" s="4" t="n">
        <v>126138106107</v>
      </c>
      <c r="AJ132" s="1" t="s">
        <v>42</v>
      </c>
      <c r="AK132" s="1" t="n">
        <v>0</v>
      </c>
    </row>
    <row r="133" customFormat="false" ht="15" hidden="false" customHeight="false" outlineLevel="0" collapsed="false">
      <c r="A133" s="1" t="s">
        <v>524</v>
      </c>
      <c r="B133" s="1" t="n">
        <v>0</v>
      </c>
      <c r="C133" s="1" t="n">
        <f aca="false">C132+1</f>
        <v>132</v>
      </c>
      <c r="D133" s="1" t="s">
        <v>525</v>
      </c>
      <c r="E133" s="1" t="n">
        <v>3</v>
      </c>
      <c r="F133" s="1" t="s">
        <v>526</v>
      </c>
      <c r="I133" s="1" t="n">
        <v>0</v>
      </c>
      <c r="J133" s="1" t="n">
        <v>147.457</v>
      </c>
      <c r="K133" s="1" t="n">
        <v>-35.1583</v>
      </c>
      <c r="M133" s="3" t="n">
        <v>16862</v>
      </c>
      <c r="N133" s="3" t="n">
        <v>44513</v>
      </c>
      <c r="O133" s="1" t="n">
        <v>1</v>
      </c>
      <c r="P133" s="1" t="n">
        <v>0</v>
      </c>
      <c r="Q133" s="1" t="n">
        <v>63</v>
      </c>
      <c r="R133" s="1" t="s">
        <v>40</v>
      </c>
      <c r="S133" s="1" t="n">
        <v>13</v>
      </c>
      <c r="T133" s="1" t="s">
        <v>527</v>
      </c>
      <c r="W133" s="1" t="n">
        <v>1</v>
      </c>
      <c r="Y133" s="1" t="n">
        <v>29</v>
      </c>
      <c r="Z133" s="1" t="n">
        <v>1</v>
      </c>
      <c r="AA133" s="1" t="s">
        <v>85</v>
      </c>
      <c r="AC133" s="4" t="n">
        <v>126138106107</v>
      </c>
      <c r="AJ133" s="1" t="s">
        <v>42</v>
      </c>
      <c r="AK133" s="1" t="n">
        <v>0</v>
      </c>
    </row>
    <row r="134" customFormat="false" ht="15" hidden="false" customHeight="false" outlineLevel="0" collapsed="false">
      <c r="A134" s="1" t="s">
        <v>528</v>
      </c>
      <c r="B134" s="1" t="n">
        <v>0</v>
      </c>
      <c r="C134" s="1" t="n">
        <f aca="false">C133+1</f>
        <v>133</v>
      </c>
      <c r="D134" s="1" t="s">
        <v>529</v>
      </c>
      <c r="E134" s="1" t="n">
        <v>3</v>
      </c>
      <c r="F134" s="1" t="s">
        <v>530</v>
      </c>
      <c r="I134" s="1" t="n">
        <v>0</v>
      </c>
      <c r="J134" s="1" t="n">
        <v>149.183</v>
      </c>
      <c r="K134" s="1" t="n">
        <v>-35.3</v>
      </c>
      <c r="M134" s="3" t="n">
        <v>17168</v>
      </c>
      <c r="N134" s="3" t="n">
        <v>38713</v>
      </c>
      <c r="O134" s="1" t="n">
        <v>1</v>
      </c>
      <c r="P134" s="1" t="n">
        <v>0</v>
      </c>
      <c r="Q134" s="1" t="n">
        <v>63</v>
      </c>
      <c r="R134" s="1" t="s">
        <v>40</v>
      </c>
      <c r="S134" s="1" t="n">
        <v>13</v>
      </c>
      <c r="T134" s="1" t="s">
        <v>531</v>
      </c>
      <c r="W134" s="1" t="n">
        <v>1</v>
      </c>
      <c r="Y134" s="1" t="n">
        <v>29</v>
      </c>
      <c r="Z134" s="1" t="n">
        <v>1</v>
      </c>
      <c r="AC134" s="4" t="n">
        <v>126138106107</v>
      </c>
      <c r="AJ134" s="1" t="s">
        <v>42</v>
      </c>
      <c r="AK134" s="1" t="n">
        <v>0</v>
      </c>
    </row>
    <row r="135" customFormat="false" ht="15" hidden="false" customHeight="false" outlineLevel="0" collapsed="false">
      <c r="A135" s="1" t="s">
        <v>532</v>
      </c>
      <c r="B135" s="1" t="n">
        <v>0</v>
      </c>
      <c r="C135" s="1" t="n">
        <f aca="false">C134+1</f>
        <v>134</v>
      </c>
      <c r="D135" s="1" t="s">
        <v>533</v>
      </c>
      <c r="E135" s="1" t="n">
        <v>3</v>
      </c>
      <c r="F135" s="1" t="s">
        <v>534</v>
      </c>
      <c r="I135" s="1" t="n">
        <v>0</v>
      </c>
      <c r="J135" s="1" t="n">
        <v>147.2</v>
      </c>
      <c r="K135" s="1" t="n">
        <v>-41.533</v>
      </c>
      <c r="M135" s="3" t="n">
        <v>13886</v>
      </c>
      <c r="N135" s="3" t="n">
        <v>37945</v>
      </c>
      <c r="O135" s="1" t="n">
        <v>1</v>
      </c>
      <c r="P135" s="1" t="n">
        <v>0</v>
      </c>
      <c r="Q135" s="1" t="n">
        <v>63</v>
      </c>
      <c r="R135" s="1" t="s">
        <v>40</v>
      </c>
      <c r="S135" s="1" t="n">
        <v>13</v>
      </c>
      <c r="T135" s="1" t="s">
        <v>535</v>
      </c>
      <c r="W135" s="1" t="n">
        <v>1</v>
      </c>
      <c r="Y135" s="1" t="n">
        <v>29</v>
      </c>
      <c r="Z135" s="1" t="n">
        <v>1</v>
      </c>
      <c r="AC135" s="4" t="n">
        <v>126138106107</v>
      </c>
      <c r="AJ135" s="1" t="s">
        <v>42</v>
      </c>
      <c r="AK135" s="1" t="n">
        <v>0</v>
      </c>
    </row>
    <row r="136" customFormat="false" ht="15" hidden="false" customHeight="false" outlineLevel="0" collapsed="false">
      <c r="A136" s="1" t="s">
        <v>536</v>
      </c>
      <c r="B136" s="1" t="n">
        <v>0</v>
      </c>
      <c r="C136" s="1" t="n">
        <f aca="false">C135+1</f>
        <v>135</v>
      </c>
      <c r="D136" s="1" t="s">
        <v>537</v>
      </c>
      <c r="E136" s="1" t="n">
        <v>3</v>
      </c>
      <c r="F136" s="1" t="s">
        <v>538</v>
      </c>
      <c r="I136" s="1" t="n">
        <v>0</v>
      </c>
      <c r="J136" s="1" t="n">
        <v>147.333</v>
      </c>
      <c r="K136" s="1" t="n">
        <v>-42.8833</v>
      </c>
      <c r="M136" s="3" t="n">
        <v>18163</v>
      </c>
      <c r="N136" s="3" t="n">
        <v>19663</v>
      </c>
      <c r="O136" s="1" t="n">
        <v>1</v>
      </c>
      <c r="P136" s="1" t="n">
        <v>0</v>
      </c>
      <c r="Q136" s="1" t="n">
        <v>63</v>
      </c>
      <c r="R136" s="1" t="s">
        <v>40</v>
      </c>
      <c r="S136" s="1" t="n">
        <v>13</v>
      </c>
      <c r="T136" s="1" t="s">
        <v>539</v>
      </c>
      <c r="W136" s="1" t="n">
        <v>1</v>
      </c>
      <c r="Y136" s="1" t="n">
        <v>29</v>
      </c>
      <c r="Z136" s="1" t="n">
        <v>1</v>
      </c>
      <c r="AC136" s="4" t="n">
        <v>126138106107</v>
      </c>
      <c r="AJ136" s="1" t="s">
        <v>42</v>
      </c>
      <c r="AK136" s="1" t="n">
        <v>0</v>
      </c>
    </row>
    <row r="137" customFormat="false" ht="15" hidden="false" customHeight="false" outlineLevel="0" collapsed="false">
      <c r="A137" s="1" t="s">
        <v>540</v>
      </c>
      <c r="B137" s="1" t="n">
        <v>0</v>
      </c>
      <c r="C137" s="1" t="n">
        <f aca="false">C136+1</f>
        <v>136</v>
      </c>
      <c r="D137" s="1" t="s">
        <v>541</v>
      </c>
      <c r="E137" s="1" t="n">
        <v>3</v>
      </c>
      <c r="F137" s="1" t="s">
        <v>542</v>
      </c>
      <c r="I137" s="1" t="n">
        <v>0</v>
      </c>
      <c r="J137" s="1" t="n">
        <v>145.05</v>
      </c>
      <c r="K137" s="1" t="n">
        <v>-42.2</v>
      </c>
      <c r="M137" s="3" t="n">
        <v>17664</v>
      </c>
      <c r="N137" s="3" t="n">
        <v>21339</v>
      </c>
      <c r="O137" s="1" t="n">
        <v>1</v>
      </c>
      <c r="P137" s="1" t="n">
        <v>0</v>
      </c>
      <c r="Q137" s="1" t="n">
        <v>63</v>
      </c>
      <c r="R137" s="1" t="s">
        <v>40</v>
      </c>
      <c r="S137" s="1" t="n">
        <v>13</v>
      </c>
      <c r="T137" s="1" t="s">
        <v>543</v>
      </c>
      <c r="W137" s="1" t="n">
        <v>1</v>
      </c>
      <c r="Y137" s="1" t="n">
        <v>29</v>
      </c>
      <c r="Z137" s="1" t="n">
        <v>1</v>
      </c>
      <c r="AC137" s="4" t="n">
        <v>126138106107</v>
      </c>
      <c r="AJ137" s="1" t="s">
        <v>42</v>
      </c>
      <c r="AK137" s="1" t="n">
        <v>0</v>
      </c>
    </row>
    <row r="138" customFormat="false" ht="15" hidden="false" customHeight="false" outlineLevel="0" collapsed="false">
      <c r="A138" s="1" t="s">
        <v>536</v>
      </c>
      <c r="B138" s="1" t="n">
        <v>0</v>
      </c>
      <c r="C138" s="1" t="n">
        <f aca="false">C137+1</f>
        <v>137</v>
      </c>
      <c r="D138" s="1" t="s">
        <v>544</v>
      </c>
      <c r="E138" s="1" t="n">
        <v>3</v>
      </c>
      <c r="F138" s="1" t="s">
        <v>545</v>
      </c>
      <c r="I138" s="1" t="n">
        <v>0</v>
      </c>
      <c r="J138" s="1" t="n">
        <v>147.503</v>
      </c>
      <c r="K138" s="1" t="n">
        <v>-42.8339</v>
      </c>
      <c r="M138" s="3" t="n">
        <v>19655</v>
      </c>
      <c r="N138" s="3" t="n">
        <v>44513</v>
      </c>
      <c r="O138" s="1" t="n">
        <v>1</v>
      </c>
      <c r="P138" s="1" t="n">
        <v>0</v>
      </c>
      <c r="Q138" s="1" t="n">
        <v>63</v>
      </c>
      <c r="R138" s="1" t="s">
        <v>40</v>
      </c>
      <c r="S138" s="1" t="n">
        <v>13</v>
      </c>
      <c r="T138" s="1" t="s">
        <v>539</v>
      </c>
      <c r="W138" s="1" t="n">
        <v>1</v>
      </c>
      <c r="Y138" s="1" t="n">
        <v>29</v>
      </c>
      <c r="Z138" s="1" t="n">
        <v>1</v>
      </c>
      <c r="AA138" s="1" t="s">
        <v>85</v>
      </c>
      <c r="AC138" s="4" t="n">
        <v>126138106107</v>
      </c>
      <c r="AJ138" s="1" t="s">
        <v>42</v>
      </c>
      <c r="AK138" s="1" t="n">
        <v>0</v>
      </c>
    </row>
    <row r="139" customFormat="false" ht="15" hidden="false" customHeight="false" outlineLevel="0" collapsed="false">
      <c r="A139" s="1" t="s">
        <v>546</v>
      </c>
      <c r="B139" s="1" t="n">
        <v>0</v>
      </c>
      <c r="C139" s="1" t="n">
        <f aca="false">C138+1</f>
        <v>138</v>
      </c>
      <c r="D139" s="1" t="s">
        <v>547</v>
      </c>
      <c r="E139" s="1" t="n">
        <v>3</v>
      </c>
      <c r="F139" s="1" t="s">
        <v>548</v>
      </c>
      <c r="I139" s="1" t="n">
        <v>0</v>
      </c>
      <c r="J139" s="1" t="n">
        <v>159.079</v>
      </c>
      <c r="K139" s="1" t="n">
        <v>-31.5422</v>
      </c>
      <c r="M139" s="3" t="n">
        <v>18267</v>
      </c>
      <c r="N139" s="3" t="n">
        <v>44513</v>
      </c>
      <c r="O139" s="1" t="n">
        <v>1</v>
      </c>
      <c r="P139" s="1" t="n">
        <v>0</v>
      </c>
      <c r="Q139" s="1" t="n">
        <v>63</v>
      </c>
      <c r="R139" s="1" t="s">
        <v>40</v>
      </c>
      <c r="S139" s="1" t="n">
        <v>13</v>
      </c>
      <c r="T139" s="1" t="s">
        <v>549</v>
      </c>
      <c r="W139" s="1" t="n">
        <v>1</v>
      </c>
      <c r="Y139" s="1" t="n">
        <v>29</v>
      </c>
      <c r="Z139" s="1" t="n">
        <v>1</v>
      </c>
      <c r="AA139" s="1" t="s">
        <v>341</v>
      </c>
      <c r="AC139" s="4" t="n">
        <v>126138106107</v>
      </c>
      <c r="AJ139" s="1" t="s">
        <v>42</v>
      </c>
      <c r="AK139" s="1" t="n">
        <v>0</v>
      </c>
    </row>
    <row r="140" customFormat="false" ht="15" hidden="false" customHeight="false" outlineLevel="0" collapsed="false">
      <c r="A140" s="1" t="s">
        <v>550</v>
      </c>
      <c r="B140" s="1" t="n">
        <v>0</v>
      </c>
      <c r="C140" s="1" t="n">
        <f aca="false">C139+1</f>
        <v>139</v>
      </c>
      <c r="D140" s="1" t="s">
        <v>551</v>
      </c>
      <c r="E140" s="1" t="n">
        <v>3</v>
      </c>
      <c r="F140" s="1" t="s">
        <v>552</v>
      </c>
      <c r="I140" s="1" t="n">
        <v>0</v>
      </c>
      <c r="J140" s="1" t="n">
        <v>158.937</v>
      </c>
      <c r="K140" s="1" t="n">
        <v>-54.4994</v>
      </c>
      <c r="M140" s="3" t="n">
        <v>17690</v>
      </c>
      <c r="N140" s="3" t="n">
        <v>44513</v>
      </c>
      <c r="O140" s="1" t="n">
        <v>1</v>
      </c>
      <c r="P140" s="1" t="n">
        <v>0</v>
      </c>
      <c r="Q140" s="1" t="n">
        <v>63</v>
      </c>
      <c r="R140" s="1" t="s">
        <v>40</v>
      </c>
      <c r="S140" s="1" t="n">
        <v>13</v>
      </c>
      <c r="T140" s="1" t="s">
        <v>553</v>
      </c>
      <c r="W140" s="1" t="n">
        <v>1</v>
      </c>
      <c r="Y140" s="1" t="n">
        <v>29</v>
      </c>
      <c r="Z140" s="1" t="n">
        <v>1</v>
      </c>
      <c r="AA140" s="1" t="s">
        <v>47</v>
      </c>
      <c r="AC140" s="4" t="n">
        <v>126138106107</v>
      </c>
      <c r="AJ140" s="1" t="s">
        <v>42</v>
      </c>
      <c r="AK140" s="1" t="n">
        <v>0</v>
      </c>
    </row>
    <row r="141" customFormat="false" ht="15" hidden="false" customHeight="false" outlineLevel="0" collapsed="false">
      <c r="A141" s="1" t="s">
        <v>554</v>
      </c>
      <c r="B141" s="1" t="n">
        <v>0</v>
      </c>
      <c r="C141" s="1" t="n">
        <f aca="false">C140+1</f>
        <v>140</v>
      </c>
      <c r="D141" s="1" t="s">
        <v>555</v>
      </c>
      <c r="E141" s="1" t="n">
        <v>3</v>
      </c>
      <c r="F141" s="1" t="s">
        <v>556</v>
      </c>
      <c r="I141" s="1" t="n">
        <v>0</v>
      </c>
      <c r="J141" s="1" t="n">
        <v>149.847</v>
      </c>
      <c r="K141" s="1" t="n">
        <v>-29.4897</v>
      </c>
      <c r="M141" s="3" t="n">
        <v>23468</v>
      </c>
      <c r="N141" s="3" t="n">
        <v>44513</v>
      </c>
      <c r="O141" s="1" t="n">
        <v>1</v>
      </c>
      <c r="P141" s="1" t="n">
        <v>0</v>
      </c>
      <c r="Q141" s="1" t="n">
        <v>63</v>
      </c>
      <c r="R141" s="1" t="s">
        <v>40</v>
      </c>
      <c r="S141" s="1" t="n">
        <v>13</v>
      </c>
      <c r="T141" s="1" t="s">
        <v>557</v>
      </c>
      <c r="W141" s="1" t="n">
        <v>1</v>
      </c>
      <c r="Y141" s="1" t="n">
        <v>29</v>
      </c>
      <c r="Z141" s="1" t="n">
        <v>1</v>
      </c>
      <c r="AA141" s="1" t="s">
        <v>341</v>
      </c>
      <c r="AC141" s="4" t="n">
        <v>126138106107</v>
      </c>
      <c r="AJ141" s="1" t="s">
        <v>42</v>
      </c>
      <c r="AK141" s="1" t="n">
        <v>0</v>
      </c>
    </row>
    <row r="142" customFormat="false" ht="15" hidden="false" customHeight="false" outlineLevel="0" collapsed="false">
      <c r="A142" s="1" t="s">
        <v>558</v>
      </c>
      <c r="B142" s="1" t="n">
        <v>0</v>
      </c>
      <c r="C142" s="1" t="n">
        <f aca="false">C141+1</f>
        <v>141</v>
      </c>
      <c r="D142" s="1" t="s">
        <v>559</v>
      </c>
      <c r="E142" s="1" t="n">
        <v>3</v>
      </c>
      <c r="F142" s="1" t="s">
        <v>560</v>
      </c>
      <c r="I142" s="1" t="n">
        <v>0</v>
      </c>
      <c r="J142" s="1" t="n">
        <v>115.467</v>
      </c>
      <c r="K142" s="1" t="n">
        <v>-33.6</v>
      </c>
      <c r="M142" s="3" t="n">
        <v>15594</v>
      </c>
      <c r="N142" s="3" t="n">
        <v>16188</v>
      </c>
      <c r="O142" s="1" t="n">
        <v>1</v>
      </c>
      <c r="P142" s="1" t="n">
        <v>0</v>
      </c>
      <c r="Q142" s="1" t="n">
        <v>63</v>
      </c>
      <c r="R142" s="1" t="s">
        <v>40</v>
      </c>
      <c r="S142" s="1" t="n">
        <v>13</v>
      </c>
      <c r="T142" s="1" t="s">
        <v>561</v>
      </c>
      <c r="W142" s="1" t="n">
        <v>1</v>
      </c>
      <c r="Y142" s="1" t="n">
        <v>29</v>
      </c>
      <c r="Z142" s="1" t="n">
        <v>1</v>
      </c>
      <c r="AC142" s="4" t="n">
        <v>126138106107</v>
      </c>
      <c r="AJ142" s="1" t="s">
        <v>42</v>
      </c>
      <c r="AK142" s="1" t="n">
        <v>0</v>
      </c>
    </row>
    <row r="143" customFormat="false" ht="15" hidden="false" customHeight="false" outlineLevel="0" collapsed="false">
      <c r="A143" s="1" t="s">
        <v>562</v>
      </c>
      <c r="B143" s="1" t="n">
        <v>0</v>
      </c>
      <c r="C143" s="1" t="n">
        <f aca="false">C142+1</f>
        <v>142</v>
      </c>
      <c r="D143" s="1" t="s">
        <v>563</v>
      </c>
      <c r="E143" s="1" t="n">
        <v>3</v>
      </c>
      <c r="F143" s="1" t="s">
        <v>564</v>
      </c>
      <c r="I143" s="1" t="n">
        <v>0</v>
      </c>
      <c r="J143" s="1" t="n">
        <v>121.5</v>
      </c>
      <c r="K143" s="1" t="n">
        <v>-19.28</v>
      </c>
      <c r="M143" s="3" t="n">
        <v>21976</v>
      </c>
      <c r="N143" s="3" t="n">
        <v>22332</v>
      </c>
      <c r="O143" s="1" t="n">
        <v>1</v>
      </c>
      <c r="P143" s="1" t="n">
        <v>0</v>
      </c>
      <c r="Q143" s="1" t="n">
        <v>63</v>
      </c>
      <c r="R143" s="1" t="s">
        <v>40</v>
      </c>
      <c r="S143" s="1" t="n">
        <v>13</v>
      </c>
      <c r="T143" s="1" t="s">
        <v>348</v>
      </c>
      <c r="W143" s="1" t="n">
        <v>1</v>
      </c>
      <c r="Y143" s="1" t="n">
        <v>29</v>
      </c>
      <c r="Z143" s="1" t="n">
        <v>1</v>
      </c>
      <c r="AC143" s="4" t="n">
        <v>126138106107</v>
      </c>
      <c r="AJ143" s="1" t="s">
        <v>42</v>
      </c>
      <c r="AK143" s="1" t="n">
        <v>0</v>
      </c>
    </row>
    <row r="144" customFormat="false" ht="15" hidden="false" customHeight="false" outlineLevel="0" collapsed="false">
      <c r="A144" s="1" t="s">
        <v>565</v>
      </c>
      <c r="B144" s="1" t="n">
        <v>0</v>
      </c>
      <c r="C144" s="1" t="n">
        <f aca="false">C143+1</f>
        <v>143</v>
      </c>
      <c r="D144" s="1" t="s">
        <v>566</v>
      </c>
      <c r="E144" s="1" t="n">
        <v>3</v>
      </c>
      <c r="F144" s="1" t="s">
        <v>567</v>
      </c>
      <c r="I144" s="1" t="n">
        <v>0</v>
      </c>
      <c r="J144" s="1" t="n">
        <v>131.583</v>
      </c>
      <c r="K144" s="1" t="n">
        <v>-30.01</v>
      </c>
      <c r="M144" s="3" t="n">
        <v>20219</v>
      </c>
      <c r="N144" s="3" t="n">
        <v>23862</v>
      </c>
      <c r="O144" s="1" t="n">
        <v>1</v>
      </c>
      <c r="P144" s="1" t="n">
        <v>0</v>
      </c>
      <c r="Q144" s="1" t="n">
        <v>63</v>
      </c>
      <c r="R144" s="1" t="s">
        <v>40</v>
      </c>
      <c r="S144" s="1" t="n">
        <v>13</v>
      </c>
      <c r="T144" s="1" t="s">
        <v>455</v>
      </c>
      <c r="W144" s="1" t="n">
        <v>1</v>
      </c>
      <c r="Y144" s="1" t="n">
        <v>29</v>
      </c>
      <c r="Z144" s="1" t="n">
        <v>1</v>
      </c>
      <c r="AC144" s="4" t="n">
        <v>126138106107</v>
      </c>
      <c r="AJ144" s="1" t="s">
        <v>42</v>
      </c>
      <c r="AK144" s="1" t="n">
        <v>0</v>
      </c>
    </row>
    <row r="145" customFormat="false" ht="15" hidden="false" customHeight="false" outlineLevel="0" collapsed="false">
      <c r="A145" s="1" t="s">
        <v>568</v>
      </c>
      <c r="B145" s="1" t="n">
        <v>0</v>
      </c>
      <c r="C145" s="1" t="n">
        <f aca="false">C144+1</f>
        <v>144</v>
      </c>
      <c r="D145" s="1" t="s">
        <v>569</v>
      </c>
      <c r="E145" s="1" t="n">
        <v>3</v>
      </c>
      <c r="F145" s="1" t="s">
        <v>570</v>
      </c>
      <c r="I145" s="1" t="n">
        <v>0</v>
      </c>
      <c r="J145" s="1" t="n">
        <v>14.1881</v>
      </c>
      <c r="K145" s="1" t="n">
        <v>48.2353</v>
      </c>
      <c r="M145" s="3" t="n">
        <v>31840</v>
      </c>
      <c r="N145" s="3" t="n">
        <v>44369</v>
      </c>
      <c r="O145" s="1" t="n">
        <v>1</v>
      </c>
      <c r="P145" s="1" t="n">
        <v>0</v>
      </c>
      <c r="Q145" s="1" t="n">
        <v>63</v>
      </c>
      <c r="R145" s="1" t="s">
        <v>40</v>
      </c>
      <c r="S145" s="1" t="n">
        <v>12</v>
      </c>
      <c r="T145" s="1" t="s">
        <v>571</v>
      </c>
      <c r="W145" s="1" t="n">
        <v>1</v>
      </c>
      <c r="Y145" s="1" t="n">
        <v>29</v>
      </c>
      <c r="Z145" s="1" t="n">
        <v>1</v>
      </c>
      <c r="AA145" s="1" t="s">
        <v>341</v>
      </c>
      <c r="AC145" s="4" t="n">
        <v>126138106107</v>
      </c>
      <c r="AJ145" s="1" t="s">
        <v>42</v>
      </c>
      <c r="AK145" s="1" t="n">
        <v>0</v>
      </c>
    </row>
    <row r="146" customFormat="false" ht="15" hidden="false" customHeight="false" outlineLevel="0" collapsed="false">
      <c r="A146" s="1" t="s">
        <v>572</v>
      </c>
      <c r="B146" s="1" t="n">
        <v>0</v>
      </c>
      <c r="C146" s="1" t="n">
        <f aca="false">C145+1</f>
        <v>145</v>
      </c>
      <c r="D146" s="1" t="s">
        <v>573</v>
      </c>
      <c r="E146" s="1" t="n">
        <v>3</v>
      </c>
      <c r="F146" s="1" t="s">
        <v>574</v>
      </c>
      <c r="I146" s="1" t="n">
        <v>0</v>
      </c>
      <c r="J146" s="1" t="n">
        <v>16.3564</v>
      </c>
      <c r="K146" s="1" t="n">
        <v>48.2486</v>
      </c>
      <c r="M146" s="3" t="n">
        <v>3659</v>
      </c>
      <c r="N146" s="3" t="n">
        <v>44369</v>
      </c>
      <c r="O146" s="1" t="n">
        <v>1</v>
      </c>
      <c r="P146" s="1" t="n">
        <v>0</v>
      </c>
      <c r="Q146" s="1" t="n">
        <v>63</v>
      </c>
      <c r="R146" s="1" t="s">
        <v>40</v>
      </c>
      <c r="S146" s="1" t="n">
        <v>12</v>
      </c>
      <c r="T146" s="1" t="s">
        <v>575</v>
      </c>
      <c r="W146" s="1" t="n">
        <v>1</v>
      </c>
      <c r="Y146" s="1" t="n">
        <v>29</v>
      </c>
      <c r="Z146" s="1" t="n">
        <v>1</v>
      </c>
      <c r="AA146" s="1" t="s">
        <v>85</v>
      </c>
      <c r="AC146" s="4" t="n">
        <v>126138106107</v>
      </c>
      <c r="AJ146" s="1" t="s">
        <v>42</v>
      </c>
      <c r="AK146" s="1" t="n">
        <v>0</v>
      </c>
    </row>
    <row r="147" customFormat="false" ht="15" hidden="false" customHeight="false" outlineLevel="0" collapsed="false">
      <c r="A147" s="1" t="s">
        <v>576</v>
      </c>
      <c r="B147" s="1" t="n">
        <v>0</v>
      </c>
      <c r="C147" s="1" t="n">
        <f aca="false">C146+1</f>
        <v>146</v>
      </c>
      <c r="D147" s="1" t="s">
        <v>577</v>
      </c>
      <c r="E147" s="1" t="n">
        <v>3</v>
      </c>
      <c r="F147" s="1" t="s">
        <v>578</v>
      </c>
      <c r="I147" s="1" t="n">
        <v>0</v>
      </c>
      <c r="J147" s="1" t="n">
        <v>11.3439</v>
      </c>
      <c r="K147" s="1" t="n">
        <v>47.2603</v>
      </c>
      <c r="M147" s="3" t="n">
        <v>35969</v>
      </c>
      <c r="N147" s="3" t="n">
        <v>43739</v>
      </c>
      <c r="O147" s="1" t="n">
        <v>1</v>
      </c>
      <c r="P147" s="1" t="n">
        <v>0</v>
      </c>
      <c r="Q147" s="1" t="n">
        <v>63</v>
      </c>
      <c r="R147" s="1" t="s">
        <v>40</v>
      </c>
      <c r="S147" s="1" t="n">
        <v>12</v>
      </c>
      <c r="T147" s="1" t="s">
        <v>579</v>
      </c>
      <c r="W147" s="1" t="n">
        <v>1</v>
      </c>
      <c r="Y147" s="1" t="n">
        <v>29</v>
      </c>
      <c r="Z147" s="1" t="n">
        <v>1</v>
      </c>
      <c r="AA147" s="1" t="s">
        <v>341</v>
      </c>
      <c r="AC147" s="4" t="n">
        <v>126138106107</v>
      </c>
      <c r="AJ147" s="1" t="s">
        <v>42</v>
      </c>
      <c r="AK147" s="1" t="n">
        <v>0</v>
      </c>
    </row>
    <row r="148" customFormat="false" ht="15" hidden="false" customHeight="false" outlineLevel="0" collapsed="false">
      <c r="A148" s="1" t="s">
        <v>580</v>
      </c>
      <c r="B148" s="1" t="n">
        <v>0</v>
      </c>
      <c r="C148" s="1" t="n">
        <f aca="false">C147+1</f>
        <v>147</v>
      </c>
      <c r="D148" s="1" t="s">
        <v>581</v>
      </c>
      <c r="E148" s="1" t="n">
        <v>3</v>
      </c>
      <c r="F148" s="1" t="s">
        <v>582</v>
      </c>
      <c r="I148" s="1" t="n">
        <v>0</v>
      </c>
      <c r="J148" s="1" t="n">
        <v>15.4392</v>
      </c>
      <c r="K148" s="1" t="n">
        <v>46.9931</v>
      </c>
      <c r="M148" s="3" t="n">
        <v>31779</v>
      </c>
      <c r="N148" s="3" t="n">
        <v>43739</v>
      </c>
      <c r="O148" s="1" t="n">
        <v>1</v>
      </c>
      <c r="P148" s="1" t="n">
        <v>0</v>
      </c>
      <c r="Q148" s="1" t="n">
        <v>63</v>
      </c>
      <c r="R148" s="1" t="s">
        <v>40</v>
      </c>
      <c r="S148" s="1" t="n">
        <v>12</v>
      </c>
      <c r="T148" s="1" t="s">
        <v>583</v>
      </c>
      <c r="W148" s="1" t="n">
        <v>1</v>
      </c>
      <c r="Y148" s="1" t="n">
        <v>29</v>
      </c>
      <c r="Z148" s="1" t="n">
        <v>1</v>
      </c>
      <c r="AA148" s="1" t="s">
        <v>341</v>
      </c>
      <c r="AC148" s="4" t="n">
        <v>126138106107</v>
      </c>
      <c r="AJ148" s="1" t="s">
        <v>42</v>
      </c>
      <c r="AK148" s="1" t="n">
        <v>0</v>
      </c>
    </row>
    <row r="149" customFormat="false" ht="15" hidden="false" customHeight="false" outlineLevel="0" collapsed="false">
      <c r="A149" s="1" t="s">
        <v>584</v>
      </c>
      <c r="B149" s="1" t="n">
        <v>0</v>
      </c>
      <c r="C149" s="1" t="n">
        <f aca="false">C148+1</f>
        <v>148</v>
      </c>
      <c r="D149" s="1" t="s">
        <v>585</v>
      </c>
      <c r="E149" s="1" t="n">
        <v>3</v>
      </c>
      <c r="F149" s="1" t="s">
        <v>586</v>
      </c>
      <c r="I149" s="1" t="n">
        <v>0</v>
      </c>
      <c r="J149" s="1" t="n">
        <v>-38.8</v>
      </c>
      <c r="K149" s="1" t="n">
        <v>-77.9667</v>
      </c>
      <c r="M149" s="3" t="n">
        <v>25728</v>
      </c>
      <c r="N149" s="3" t="n">
        <v>27577</v>
      </c>
      <c r="O149" s="1" t="n">
        <v>1</v>
      </c>
      <c r="P149" s="1" t="n">
        <v>0</v>
      </c>
      <c r="Q149" s="1" t="n">
        <v>63</v>
      </c>
      <c r="R149" s="1" t="s">
        <v>40</v>
      </c>
      <c r="T149" s="1" t="s">
        <v>322</v>
      </c>
      <c r="W149" s="1" t="n">
        <v>1</v>
      </c>
      <c r="Y149" s="1" t="n">
        <v>29</v>
      </c>
      <c r="Z149" s="1" t="n">
        <v>1</v>
      </c>
      <c r="AC149" s="4" t="n">
        <v>126138106107</v>
      </c>
      <c r="AJ149" s="1" t="s">
        <v>42</v>
      </c>
      <c r="AK149" s="1" t="n">
        <v>0</v>
      </c>
    </row>
    <row r="150" customFormat="false" ht="15" hidden="false" customHeight="false" outlineLevel="0" collapsed="false">
      <c r="A150" s="1" t="s">
        <v>587</v>
      </c>
      <c r="B150" s="1" t="n">
        <v>0</v>
      </c>
      <c r="C150" s="1" t="n">
        <f aca="false">C149+1</f>
        <v>149</v>
      </c>
      <c r="D150" s="1" t="s">
        <v>588</v>
      </c>
      <c r="E150" s="1" t="n">
        <v>3</v>
      </c>
      <c r="F150" s="1" t="s">
        <v>589</v>
      </c>
      <c r="I150" s="1" t="n">
        <v>0</v>
      </c>
      <c r="J150" s="1" t="n">
        <v>-2.4</v>
      </c>
      <c r="K150" s="1" t="n">
        <v>-70.3</v>
      </c>
      <c r="M150" s="3" t="n">
        <v>21002</v>
      </c>
      <c r="N150" s="3" t="n">
        <v>33938</v>
      </c>
      <c r="O150" s="1" t="n">
        <v>1</v>
      </c>
      <c r="P150" s="1" t="n">
        <v>0</v>
      </c>
      <c r="Q150" s="1" t="n">
        <v>63</v>
      </c>
      <c r="R150" s="1" t="s">
        <v>40</v>
      </c>
      <c r="T150" s="1" t="s">
        <v>322</v>
      </c>
      <c r="W150" s="1" t="n">
        <v>1</v>
      </c>
      <c r="Y150" s="1" t="n">
        <v>29</v>
      </c>
      <c r="Z150" s="1" t="n">
        <v>1</v>
      </c>
      <c r="AC150" s="4" t="n">
        <v>126138106107</v>
      </c>
      <c r="AJ150" s="1" t="s">
        <v>42</v>
      </c>
      <c r="AK150" s="1" t="n">
        <v>0</v>
      </c>
    </row>
    <row r="151" customFormat="false" ht="15" hidden="false" customHeight="false" outlineLevel="0" collapsed="false">
      <c r="A151" s="1" t="s">
        <v>590</v>
      </c>
      <c r="B151" s="1" t="n">
        <v>0</v>
      </c>
      <c r="C151" s="1" t="n">
        <f aca="false">C150+1</f>
        <v>150</v>
      </c>
      <c r="D151" s="1" t="s">
        <v>591</v>
      </c>
      <c r="E151" s="1" t="n">
        <v>3</v>
      </c>
      <c r="F151" s="1" t="s">
        <v>592</v>
      </c>
      <c r="I151" s="1" t="n">
        <v>0</v>
      </c>
      <c r="J151" s="1" t="n">
        <v>-8.25</v>
      </c>
      <c r="K151" s="1" t="n">
        <v>-70.6667</v>
      </c>
      <c r="M151" s="3" t="n">
        <v>30805</v>
      </c>
      <c r="N151" s="3" t="n">
        <v>44513</v>
      </c>
      <c r="O151" s="1" t="n">
        <v>1</v>
      </c>
      <c r="P151" s="1" t="n">
        <v>0</v>
      </c>
      <c r="Q151" s="1" t="n">
        <v>63</v>
      </c>
      <c r="R151" s="1" t="s">
        <v>40</v>
      </c>
      <c r="T151" s="1" t="s">
        <v>322</v>
      </c>
      <c r="W151" s="1" t="n">
        <v>1</v>
      </c>
      <c r="Y151" s="1" t="n">
        <v>29</v>
      </c>
      <c r="Z151" s="1" t="n">
        <v>1</v>
      </c>
      <c r="AA151" s="1" t="s">
        <v>593</v>
      </c>
      <c r="AC151" s="4" t="n">
        <v>126138106107</v>
      </c>
      <c r="AJ151" s="1" t="s">
        <v>42</v>
      </c>
      <c r="AK151" s="1" t="n">
        <v>0</v>
      </c>
    </row>
    <row r="152" customFormat="false" ht="15" hidden="false" customHeight="false" outlineLevel="0" collapsed="false">
      <c r="A152" s="1" t="s">
        <v>594</v>
      </c>
      <c r="B152" s="1" t="n">
        <v>0</v>
      </c>
      <c r="C152" s="1" t="n">
        <f aca="false">C151+1</f>
        <v>151</v>
      </c>
      <c r="D152" s="1" t="s">
        <v>595</v>
      </c>
      <c r="E152" s="1" t="n">
        <v>3</v>
      </c>
      <c r="F152" s="1" t="s">
        <v>596</v>
      </c>
      <c r="I152" s="1" t="n">
        <v>0</v>
      </c>
      <c r="J152" s="1" t="n">
        <v>0</v>
      </c>
      <c r="K152" s="1" t="n">
        <v>-90</v>
      </c>
      <c r="M152" s="3" t="n">
        <v>22282</v>
      </c>
      <c r="N152" s="3" t="n">
        <v>44513</v>
      </c>
      <c r="O152" s="1" t="n">
        <v>1</v>
      </c>
      <c r="P152" s="1" t="n">
        <v>0</v>
      </c>
      <c r="Q152" s="1" t="n">
        <v>63</v>
      </c>
      <c r="R152" s="1" t="s">
        <v>40</v>
      </c>
      <c r="T152" s="1" t="s">
        <v>322</v>
      </c>
      <c r="W152" s="1" t="n">
        <v>1</v>
      </c>
      <c r="Y152" s="1" t="n">
        <v>29</v>
      </c>
      <c r="Z152" s="1" t="n">
        <v>1</v>
      </c>
      <c r="AA152" s="1" t="s">
        <v>593</v>
      </c>
      <c r="AC152" s="4" t="n">
        <v>126138106107</v>
      </c>
      <c r="AJ152" s="1" t="s">
        <v>42</v>
      </c>
      <c r="AK152" s="1" t="n">
        <v>0</v>
      </c>
    </row>
    <row r="153" customFormat="false" ht="15" hidden="false" customHeight="false" outlineLevel="0" collapsed="false">
      <c r="A153" s="1" t="s">
        <v>597</v>
      </c>
      <c r="B153" s="1" t="n">
        <v>0</v>
      </c>
      <c r="C153" s="1" t="n">
        <f aca="false">C152+1</f>
        <v>152</v>
      </c>
      <c r="D153" s="1" t="s">
        <v>598</v>
      </c>
      <c r="E153" s="1" t="n">
        <v>3</v>
      </c>
      <c r="F153" s="1" t="s">
        <v>599</v>
      </c>
      <c r="I153" s="1" t="n">
        <v>0</v>
      </c>
      <c r="J153" s="1" t="n">
        <v>-26.2181</v>
      </c>
      <c r="K153" s="1" t="n">
        <v>-75.445</v>
      </c>
      <c r="M153" s="3" t="n">
        <v>20915</v>
      </c>
      <c r="N153" s="3" t="n">
        <v>44234</v>
      </c>
      <c r="O153" s="1" t="n">
        <v>1</v>
      </c>
      <c r="P153" s="1" t="n">
        <v>0</v>
      </c>
      <c r="Q153" s="1" t="n">
        <v>63</v>
      </c>
      <c r="R153" s="1" t="s">
        <v>40</v>
      </c>
      <c r="T153" s="1" t="s">
        <v>322</v>
      </c>
      <c r="W153" s="1" t="n">
        <v>1</v>
      </c>
      <c r="Y153" s="1" t="n">
        <v>29</v>
      </c>
      <c r="Z153" s="1" t="n">
        <v>1</v>
      </c>
      <c r="AA153" s="1" t="s">
        <v>489</v>
      </c>
      <c r="AC153" s="4" t="n">
        <v>126138106107</v>
      </c>
      <c r="AJ153" s="1" t="s">
        <v>42</v>
      </c>
      <c r="AK153" s="1" t="n">
        <v>0</v>
      </c>
    </row>
    <row r="154" customFormat="false" ht="15" hidden="false" customHeight="false" outlineLevel="0" collapsed="false">
      <c r="A154" s="1" t="s">
        <v>600</v>
      </c>
      <c r="B154" s="1" t="n">
        <v>0</v>
      </c>
      <c r="C154" s="1" t="n">
        <f aca="false">C153+1</f>
        <v>153</v>
      </c>
      <c r="D154" s="1" t="s">
        <v>601</v>
      </c>
      <c r="E154" s="1" t="n">
        <v>3</v>
      </c>
      <c r="F154" s="1" t="s">
        <v>602</v>
      </c>
      <c r="I154" s="1" t="n">
        <v>0</v>
      </c>
      <c r="J154" s="1" t="n">
        <v>-58.9</v>
      </c>
      <c r="K154" s="1" t="n">
        <v>-62.2</v>
      </c>
      <c r="M154" s="3" t="n">
        <v>25611</v>
      </c>
      <c r="N154" s="3" t="n">
        <v>36191</v>
      </c>
      <c r="O154" s="1" t="n">
        <v>1</v>
      </c>
      <c r="P154" s="1" t="n">
        <v>0</v>
      </c>
      <c r="Q154" s="1" t="n">
        <v>63</v>
      </c>
      <c r="R154" s="1" t="s">
        <v>40</v>
      </c>
      <c r="T154" s="1" t="s">
        <v>322</v>
      </c>
      <c r="W154" s="1" t="n">
        <v>1</v>
      </c>
      <c r="Y154" s="1" t="n">
        <v>29</v>
      </c>
      <c r="Z154" s="1" t="n">
        <v>1</v>
      </c>
      <c r="AC154" s="4" t="n">
        <v>126138106107</v>
      </c>
      <c r="AJ154" s="1" t="s">
        <v>42</v>
      </c>
      <c r="AK154" s="1" t="n">
        <v>0</v>
      </c>
    </row>
    <row r="155" customFormat="false" ht="15" hidden="false" customHeight="false" outlineLevel="0" collapsed="false">
      <c r="A155" s="1" t="s">
        <v>603</v>
      </c>
      <c r="B155" s="1" t="n">
        <v>0</v>
      </c>
      <c r="C155" s="1" t="n">
        <f aca="false">C154+1</f>
        <v>154</v>
      </c>
      <c r="D155" s="1" t="s">
        <v>604</v>
      </c>
      <c r="E155" s="1" t="n">
        <v>3</v>
      </c>
      <c r="F155" s="1" t="s">
        <v>605</v>
      </c>
      <c r="I155" s="1" t="n">
        <v>0</v>
      </c>
      <c r="J155" s="1" t="n">
        <v>-56.2833</v>
      </c>
      <c r="K155" s="1" t="n">
        <v>-63.4667</v>
      </c>
      <c r="M155" s="3" t="n">
        <v>25265</v>
      </c>
      <c r="N155" s="3" t="n">
        <v>26433</v>
      </c>
      <c r="O155" s="1" t="n">
        <v>1</v>
      </c>
      <c r="P155" s="1" t="n">
        <v>0</v>
      </c>
      <c r="Q155" s="1" t="n">
        <v>63</v>
      </c>
      <c r="R155" s="1" t="s">
        <v>40</v>
      </c>
      <c r="T155" s="1" t="s">
        <v>322</v>
      </c>
      <c r="W155" s="1" t="n">
        <v>1</v>
      </c>
      <c r="Y155" s="1" t="n">
        <v>29</v>
      </c>
      <c r="Z155" s="1" t="n">
        <v>1</v>
      </c>
      <c r="AC155" s="4" t="n">
        <v>126138106107</v>
      </c>
      <c r="AJ155" s="1" t="s">
        <v>42</v>
      </c>
      <c r="AK155" s="1" t="n">
        <v>0</v>
      </c>
    </row>
    <row r="156" customFormat="false" ht="15" hidden="false" customHeight="false" outlineLevel="0" collapsed="false">
      <c r="A156" s="1" t="s">
        <v>606</v>
      </c>
      <c r="B156" s="1" t="n">
        <v>0</v>
      </c>
      <c r="C156" s="1" t="n">
        <f aca="false">C155+1</f>
        <v>155</v>
      </c>
      <c r="D156" s="1" t="s">
        <v>607</v>
      </c>
      <c r="E156" s="1" t="n">
        <v>3</v>
      </c>
      <c r="F156" s="1" t="s">
        <v>608</v>
      </c>
      <c r="I156" s="1" t="n">
        <v>0</v>
      </c>
      <c r="J156" s="1" t="n">
        <v>-56.7167</v>
      </c>
      <c r="K156" s="1" t="n">
        <v>-64.2333</v>
      </c>
      <c r="M156" s="3" t="n">
        <v>30138</v>
      </c>
      <c r="N156" s="3" t="n">
        <v>44508</v>
      </c>
      <c r="O156" s="1" t="n">
        <v>1</v>
      </c>
      <c r="P156" s="1" t="n">
        <v>0</v>
      </c>
      <c r="Q156" s="1" t="n">
        <v>63</v>
      </c>
      <c r="R156" s="1" t="s">
        <v>40</v>
      </c>
      <c r="T156" s="1" t="s">
        <v>322</v>
      </c>
      <c r="W156" s="1" t="n">
        <v>1</v>
      </c>
      <c r="Y156" s="1" t="n">
        <v>29</v>
      </c>
      <c r="Z156" s="1" t="n">
        <v>1</v>
      </c>
      <c r="AA156" s="1" t="s">
        <v>47</v>
      </c>
      <c r="AC156" s="4" t="n">
        <v>126138106107</v>
      </c>
      <c r="AJ156" s="1" t="s">
        <v>42</v>
      </c>
      <c r="AK156" s="1" t="n">
        <v>0</v>
      </c>
    </row>
    <row r="157" customFormat="false" ht="15" hidden="false" customHeight="false" outlineLevel="0" collapsed="false">
      <c r="A157" s="1" t="s">
        <v>609</v>
      </c>
      <c r="B157" s="1" t="n">
        <v>0</v>
      </c>
      <c r="C157" s="1" t="n">
        <f aca="false">C156+1</f>
        <v>156</v>
      </c>
      <c r="D157" s="1" t="s">
        <v>610</v>
      </c>
      <c r="E157" s="1" t="n">
        <v>3</v>
      </c>
      <c r="F157" s="1" t="s">
        <v>611</v>
      </c>
      <c r="I157" s="1" t="n">
        <v>0</v>
      </c>
      <c r="J157" s="1" t="n">
        <v>-68.1297</v>
      </c>
      <c r="K157" s="1" t="n">
        <v>-67.5661</v>
      </c>
      <c r="M157" s="3" t="n">
        <v>37263</v>
      </c>
      <c r="N157" s="3" t="n">
        <v>44513</v>
      </c>
      <c r="O157" s="1" t="n">
        <v>1</v>
      </c>
      <c r="P157" s="1" t="n">
        <v>0</v>
      </c>
      <c r="Q157" s="1" t="n">
        <v>63</v>
      </c>
      <c r="R157" s="1" t="s">
        <v>40</v>
      </c>
      <c r="T157" s="1" t="s">
        <v>322</v>
      </c>
      <c r="W157" s="1" t="n">
        <v>1</v>
      </c>
      <c r="Y157" s="1" t="n">
        <v>29</v>
      </c>
      <c r="Z157" s="1" t="n">
        <v>1</v>
      </c>
      <c r="AA157" s="1" t="s">
        <v>85</v>
      </c>
      <c r="AC157" s="4" t="n">
        <v>126138106107</v>
      </c>
      <c r="AJ157" s="1" t="s">
        <v>42</v>
      </c>
      <c r="AK157" s="1" t="n">
        <v>0</v>
      </c>
    </row>
    <row r="158" customFormat="false" ht="15" hidden="false" customHeight="false" outlineLevel="0" collapsed="false">
      <c r="A158" s="1" t="s">
        <v>612</v>
      </c>
      <c r="B158" s="1" t="n">
        <v>0</v>
      </c>
      <c r="C158" s="1" t="n">
        <f aca="false">C157+1</f>
        <v>157</v>
      </c>
      <c r="D158" s="1" t="s">
        <v>613</v>
      </c>
      <c r="E158" s="1" t="n">
        <v>3</v>
      </c>
      <c r="F158" s="1" t="s">
        <v>614</v>
      </c>
      <c r="I158" s="1" t="n">
        <v>0</v>
      </c>
      <c r="J158" s="1" t="n">
        <v>-64.2667</v>
      </c>
      <c r="K158" s="1" t="n">
        <v>-65.25</v>
      </c>
      <c r="M158" s="3" t="n">
        <v>19906</v>
      </c>
      <c r="N158" s="3" t="n">
        <v>30316</v>
      </c>
      <c r="O158" s="1" t="n">
        <v>1</v>
      </c>
      <c r="P158" s="1" t="n">
        <v>0</v>
      </c>
      <c r="Q158" s="1" t="n">
        <v>63</v>
      </c>
      <c r="R158" s="1" t="s">
        <v>40</v>
      </c>
      <c r="T158" s="1" t="s">
        <v>322</v>
      </c>
      <c r="W158" s="1" t="n">
        <v>1</v>
      </c>
      <c r="Y158" s="1" t="n">
        <v>29</v>
      </c>
      <c r="Z158" s="1" t="n">
        <v>1</v>
      </c>
      <c r="AC158" s="4" t="n">
        <v>126138106107</v>
      </c>
      <c r="AJ158" s="1" t="s">
        <v>42</v>
      </c>
      <c r="AK158" s="1" t="n">
        <v>0</v>
      </c>
    </row>
    <row r="159" customFormat="false" ht="15" hidden="false" customHeight="false" outlineLevel="0" collapsed="false">
      <c r="A159" s="1" t="s">
        <v>615</v>
      </c>
      <c r="B159" s="1" t="n">
        <v>0</v>
      </c>
      <c r="C159" s="1" t="n">
        <f aca="false">C158+1</f>
        <v>158</v>
      </c>
      <c r="D159" s="1" t="s">
        <v>616</v>
      </c>
      <c r="E159" s="1" t="n">
        <v>3</v>
      </c>
      <c r="F159" s="1" t="s">
        <v>617</v>
      </c>
      <c r="I159" s="1" t="n">
        <v>0</v>
      </c>
      <c r="J159" s="1" t="n">
        <v>-119.533</v>
      </c>
      <c r="K159" s="1" t="n">
        <v>-80.0167</v>
      </c>
      <c r="M159" s="3" t="n">
        <v>20902</v>
      </c>
      <c r="N159" s="3" t="n">
        <v>29219</v>
      </c>
      <c r="O159" s="1" t="n">
        <v>1</v>
      </c>
      <c r="P159" s="1" t="n">
        <v>0</v>
      </c>
      <c r="Q159" s="1" t="n">
        <v>63</v>
      </c>
      <c r="R159" s="1" t="s">
        <v>40</v>
      </c>
      <c r="T159" s="1" t="s">
        <v>322</v>
      </c>
      <c r="W159" s="1" t="n">
        <v>1</v>
      </c>
      <c r="Y159" s="1" t="n">
        <v>29</v>
      </c>
      <c r="Z159" s="1" t="n">
        <v>1</v>
      </c>
      <c r="AC159" s="4" t="n">
        <v>126138106107</v>
      </c>
      <c r="AJ159" s="1" t="s">
        <v>42</v>
      </c>
      <c r="AK159" s="1" t="n">
        <v>0</v>
      </c>
    </row>
    <row r="160" customFormat="false" ht="15" hidden="false" customHeight="false" outlineLevel="0" collapsed="false">
      <c r="A160" s="1" t="s">
        <v>618</v>
      </c>
      <c r="B160" s="1" t="n">
        <v>0</v>
      </c>
      <c r="C160" s="1" t="n">
        <f aca="false">C159+1</f>
        <v>159</v>
      </c>
      <c r="D160" s="1" t="s">
        <v>619</v>
      </c>
      <c r="E160" s="1" t="n">
        <v>3</v>
      </c>
      <c r="F160" s="1" t="s">
        <v>620</v>
      </c>
      <c r="I160" s="1" t="n">
        <v>0</v>
      </c>
      <c r="J160" s="1" t="n">
        <v>11.8317</v>
      </c>
      <c r="K160" s="1" t="n">
        <v>-70.7678</v>
      </c>
      <c r="M160" s="3" t="n">
        <v>25496</v>
      </c>
      <c r="N160" s="3" t="n">
        <v>44513</v>
      </c>
      <c r="O160" s="1" t="n">
        <v>1</v>
      </c>
      <c r="P160" s="1" t="n">
        <v>0</v>
      </c>
      <c r="Q160" s="1" t="n">
        <v>63</v>
      </c>
      <c r="R160" s="1" t="s">
        <v>40</v>
      </c>
      <c r="T160" s="1" t="s">
        <v>322</v>
      </c>
      <c r="W160" s="1" t="n">
        <v>1</v>
      </c>
      <c r="Y160" s="1" t="n">
        <v>29</v>
      </c>
      <c r="Z160" s="1" t="n">
        <v>1</v>
      </c>
      <c r="AA160" s="1" t="s">
        <v>621</v>
      </c>
      <c r="AC160" s="4" t="n">
        <v>126138106107</v>
      </c>
      <c r="AJ160" s="1" t="s">
        <v>42</v>
      </c>
      <c r="AK160" s="1" t="n">
        <v>0</v>
      </c>
    </row>
    <row r="161" customFormat="false" ht="15" hidden="false" customHeight="false" outlineLevel="0" collapsed="false">
      <c r="A161" s="1" t="s">
        <v>622</v>
      </c>
      <c r="B161" s="1" t="n">
        <v>0</v>
      </c>
      <c r="C161" s="1" t="n">
        <f aca="false">C160+1</f>
        <v>160</v>
      </c>
      <c r="D161" s="1" t="s">
        <v>623</v>
      </c>
      <c r="E161" s="1" t="n">
        <v>3</v>
      </c>
      <c r="F161" s="1" t="s">
        <v>624</v>
      </c>
      <c r="I161" s="1" t="n">
        <v>0</v>
      </c>
      <c r="J161" s="1" t="n">
        <v>24.3167</v>
      </c>
      <c r="K161" s="1" t="n">
        <v>-70.4333</v>
      </c>
      <c r="M161" s="3" t="n">
        <v>21226</v>
      </c>
      <c r="N161" s="3" t="n">
        <v>21915</v>
      </c>
      <c r="O161" s="1" t="n">
        <v>1</v>
      </c>
      <c r="P161" s="1" t="n">
        <v>0</v>
      </c>
      <c r="Q161" s="1" t="n">
        <v>63</v>
      </c>
      <c r="R161" s="1" t="s">
        <v>40</v>
      </c>
      <c r="T161" s="1" t="s">
        <v>625</v>
      </c>
      <c r="W161" s="1" t="n">
        <v>1</v>
      </c>
      <c r="Y161" s="1" t="n">
        <v>29</v>
      </c>
      <c r="Z161" s="1" t="n">
        <v>1</v>
      </c>
      <c r="AC161" s="4" t="n">
        <v>126138106107</v>
      </c>
      <c r="AJ161" s="1" t="s">
        <v>42</v>
      </c>
      <c r="AK161" s="1" t="n">
        <v>0</v>
      </c>
    </row>
    <row r="162" customFormat="false" ht="15" hidden="false" customHeight="false" outlineLevel="0" collapsed="false">
      <c r="A162" s="1" t="s">
        <v>626</v>
      </c>
      <c r="B162" s="1" t="n">
        <v>0</v>
      </c>
      <c r="C162" s="1" t="n">
        <f aca="false">C161+1</f>
        <v>161</v>
      </c>
      <c r="D162" s="1" t="s">
        <v>627</v>
      </c>
      <c r="E162" s="1" t="n">
        <v>3</v>
      </c>
      <c r="F162" s="1" t="s">
        <v>628</v>
      </c>
      <c r="I162" s="1" t="n">
        <v>0</v>
      </c>
      <c r="J162" s="1" t="n">
        <v>39.5811</v>
      </c>
      <c r="K162" s="1" t="n">
        <v>-69.0053</v>
      </c>
      <c r="M162" s="3" t="n">
        <v>21551</v>
      </c>
      <c r="N162" s="3" t="n">
        <v>44513</v>
      </c>
      <c r="O162" s="1" t="n">
        <v>1</v>
      </c>
      <c r="P162" s="1" t="n">
        <v>0</v>
      </c>
      <c r="Q162" s="1" t="n">
        <v>63</v>
      </c>
      <c r="R162" s="1" t="s">
        <v>40</v>
      </c>
      <c r="T162" s="1" t="s">
        <v>629</v>
      </c>
      <c r="W162" s="1" t="n">
        <v>1</v>
      </c>
      <c r="Y162" s="1" t="n">
        <v>29</v>
      </c>
      <c r="Z162" s="1" t="n">
        <v>1</v>
      </c>
      <c r="AA162" s="1" t="s">
        <v>630</v>
      </c>
      <c r="AC162" s="4" t="n">
        <v>126138106107</v>
      </c>
      <c r="AJ162" s="1" t="s">
        <v>42</v>
      </c>
      <c r="AK162" s="1" t="n">
        <v>0</v>
      </c>
    </row>
    <row r="163" customFormat="false" ht="15" hidden="false" customHeight="false" outlineLevel="0" collapsed="false">
      <c r="A163" s="1" t="s">
        <v>631</v>
      </c>
      <c r="B163" s="1" t="n">
        <v>0</v>
      </c>
      <c r="C163" s="1" t="n">
        <f aca="false">C162+1</f>
        <v>162</v>
      </c>
      <c r="D163" s="1" t="s">
        <v>632</v>
      </c>
      <c r="E163" s="1" t="n">
        <v>3</v>
      </c>
      <c r="F163" s="1" t="s">
        <v>633</v>
      </c>
      <c r="I163" s="1" t="n">
        <v>0</v>
      </c>
      <c r="J163" s="1" t="n">
        <v>45.9</v>
      </c>
      <c r="K163" s="1" t="n">
        <v>-67.7</v>
      </c>
      <c r="M163" s="3" t="n">
        <v>25495</v>
      </c>
      <c r="N163" s="3" t="n">
        <v>35826</v>
      </c>
      <c r="O163" s="1" t="n">
        <v>1</v>
      </c>
      <c r="P163" s="1" t="n">
        <v>0</v>
      </c>
      <c r="Q163" s="1" t="n">
        <v>63</v>
      </c>
      <c r="R163" s="1" t="s">
        <v>40</v>
      </c>
      <c r="T163" s="1" t="s">
        <v>629</v>
      </c>
      <c r="W163" s="1" t="n">
        <v>1</v>
      </c>
      <c r="Y163" s="1" t="n">
        <v>29</v>
      </c>
      <c r="Z163" s="1" t="n">
        <v>1</v>
      </c>
      <c r="AC163" s="4" t="n">
        <v>126138106107</v>
      </c>
      <c r="AJ163" s="1" t="s">
        <v>42</v>
      </c>
      <c r="AK163" s="1" t="n">
        <v>0</v>
      </c>
    </row>
    <row r="164" customFormat="false" ht="15" hidden="false" customHeight="false" outlineLevel="0" collapsed="false">
      <c r="A164" s="1" t="s">
        <v>634</v>
      </c>
      <c r="B164" s="1" t="n">
        <v>0</v>
      </c>
      <c r="C164" s="1" t="n">
        <f aca="false">C163+1</f>
        <v>163</v>
      </c>
      <c r="D164" s="1" t="s">
        <v>635</v>
      </c>
      <c r="E164" s="1" t="n">
        <v>3</v>
      </c>
      <c r="F164" s="1" t="s">
        <v>636</v>
      </c>
      <c r="I164" s="1" t="n">
        <v>0</v>
      </c>
      <c r="J164" s="1" t="n">
        <v>87.583</v>
      </c>
      <c r="K164" s="1" t="n">
        <v>-78.4</v>
      </c>
      <c r="M164" s="3" t="n">
        <v>21260</v>
      </c>
      <c r="N164" s="3" t="n">
        <v>21550</v>
      </c>
      <c r="O164" s="1" t="n">
        <v>1</v>
      </c>
      <c r="P164" s="1" t="n">
        <v>0</v>
      </c>
      <c r="Q164" s="1" t="n">
        <v>63</v>
      </c>
      <c r="R164" s="1" t="s">
        <v>40</v>
      </c>
      <c r="T164" s="1" t="s">
        <v>539</v>
      </c>
      <c r="W164" s="1" t="n">
        <v>1</v>
      </c>
      <c r="Y164" s="1" t="n">
        <v>29</v>
      </c>
      <c r="Z164" s="1" t="n">
        <v>1</v>
      </c>
      <c r="AC164" s="4" t="n">
        <v>126138106107</v>
      </c>
      <c r="AJ164" s="1" t="s">
        <v>42</v>
      </c>
      <c r="AK164" s="1" t="n">
        <v>0</v>
      </c>
    </row>
    <row r="165" customFormat="false" ht="15" hidden="false" customHeight="false" outlineLevel="0" collapsed="false">
      <c r="A165" s="1" t="s">
        <v>637</v>
      </c>
      <c r="B165" s="1" t="n">
        <v>0</v>
      </c>
      <c r="C165" s="1" t="n">
        <f aca="false">C164+1</f>
        <v>164</v>
      </c>
      <c r="D165" s="1" t="s">
        <v>638</v>
      </c>
      <c r="E165" s="1" t="n">
        <v>3</v>
      </c>
      <c r="F165" s="1" t="s">
        <v>639</v>
      </c>
      <c r="I165" s="1" t="n">
        <v>0</v>
      </c>
      <c r="J165" s="1" t="n">
        <v>62.8753</v>
      </c>
      <c r="K165" s="1" t="n">
        <v>-67.6017</v>
      </c>
      <c r="M165" s="3" t="n">
        <v>19816</v>
      </c>
      <c r="N165" s="3" t="n">
        <v>44513</v>
      </c>
      <c r="O165" s="1" t="n">
        <v>1</v>
      </c>
      <c r="P165" s="1" t="n">
        <v>0</v>
      </c>
      <c r="Q165" s="1" t="n">
        <v>63</v>
      </c>
      <c r="R165" s="1" t="s">
        <v>40</v>
      </c>
      <c r="T165" s="1" t="s">
        <v>640</v>
      </c>
      <c r="W165" s="1" t="n">
        <v>1</v>
      </c>
      <c r="Y165" s="1" t="n">
        <v>29</v>
      </c>
      <c r="Z165" s="1" t="n">
        <v>1</v>
      </c>
      <c r="AA165" s="1" t="s">
        <v>85</v>
      </c>
      <c r="AC165" s="4" t="n">
        <v>126138106107</v>
      </c>
      <c r="AJ165" s="1" t="s">
        <v>42</v>
      </c>
      <c r="AK165" s="1" t="n">
        <v>0</v>
      </c>
    </row>
    <row r="166" customFormat="false" ht="15" hidden="false" customHeight="false" outlineLevel="0" collapsed="false">
      <c r="A166" s="1" t="s">
        <v>641</v>
      </c>
      <c r="B166" s="1" t="n">
        <v>0</v>
      </c>
      <c r="C166" s="1" t="n">
        <f aca="false">C165+1</f>
        <v>165</v>
      </c>
      <c r="D166" s="1" t="s">
        <v>642</v>
      </c>
      <c r="E166" s="1" t="n">
        <v>3</v>
      </c>
      <c r="F166" s="1" t="s">
        <v>643</v>
      </c>
      <c r="I166" s="1" t="n">
        <v>0</v>
      </c>
      <c r="J166" s="1" t="n">
        <v>77.9672</v>
      </c>
      <c r="K166" s="1" t="n">
        <v>-68.5744</v>
      </c>
      <c r="M166" s="3" t="n">
        <v>20863</v>
      </c>
      <c r="N166" s="3" t="n">
        <v>44513</v>
      </c>
      <c r="O166" s="1" t="n">
        <v>1</v>
      </c>
      <c r="P166" s="1" t="n">
        <v>0</v>
      </c>
      <c r="Q166" s="1" t="n">
        <v>63</v>
      </c>
      <c r="R166" s="1" t="s">
        <v>40</v>
      </c>
      <c r="T166" s="1" t="s">
        <v>451</v>
      </c>
      <c r="W166" s="1" t="n">
        <v>1</v>
      </c>
      <c r="Y166" s="1" t="n">
        <v>29</v>
      </c>
      <c r="Z166" s="1" t="n">
        <v>1</v>
      </c>
      <c r="AA166" s="1" t="s">
        <v>593</v>
      </c>
      <c r="AC166" s="4" t="n">
        <v>126138106107</v>
      </c>
      <c r="AJ166" s="1" t="s">
        <v>42</v>
      </c>
      <c r="AK166" s="1" t="n">
        <v>0</v>
      </c>
    </row>
    <row r="167" customFormat="false" ht="15" hidden="false" customHeight="false" outlineLevel="0" collapsed="false">
      <c r="A167" s="1" t="s">
        <v>644</v>
      </c>
      <c r="B167" s="1" t="n">
        <v>0</v>
      </c>
      <c r="C167" s="1" t="n">
        <f aca="false">C166+1</f>
        <v>166</v>
      </c>
      <c r="D167" s="1" t="s">
        <v>645</v>
      </c>
      <c r="E167" s="1" t="n">
        <v>3</v>
      </c>
      <c r="F167" s="1" t="s">
        <v>646</v>
      </c>
      <c r="I167" s="1" t="n">
        <v>0</v>
      </c>
      <c r="J167" s="1" t="n">
        <v>93.0147</v>
      </c>
      <c r="K167" s="1" t="n">
        <v>-66.5519</v>
      </c>
      <c r="M167" s="3" t="n">
        <v>21002</v>
      </c>
      <c r="N167" s="3" t="n">
        <v>44513</v>
      </c>
      <c r="O167" s="1" t="n">
        <v>1</v>
      </c>
      <c r="P167" s="1" t="n">
        <v>0</v>
      </c>
      <c r="Q167" s="1" t="n">
        <v>63</v>
      </c>
      <c r="R167" s="1" t="s">
        <v>40</v>
      </c>
      <c r="T167" s="1" t="s">
        <v>451</v>
      </c>
      <c r="W167" s="1" t="n">
        <v>1</v>
      </c>
      <c r="Y167" s="1" t="n">
        <v>29</v>
      </c>
      <c r="Z167" s="1" t="n">
        <v>1</v>
      </c>
      <c r="AA167" s="1" t="s">
        <v>647</v>
      </c>
      <c r="AC167" s="4" t="n">
        <v>126138106107</v>
      </c>
      <c r="AJ167" s="1" t="s">
        <v>42</v>
      </c>
      <c r="AK167" s="1" t="n">
        <v>0</v>
      </c>
    </row>
    <row r="168" customFormat="false" ht="15" hidden="false" customHeight="false" outlineLevel="0" collapsed="false">
      <c r="A168" s="1" t="s">
        <v>648</v>
      </c>
      <c r="B168" s="1" t="n">
        <v>0</v>
      </c>
      <c r="C168" s="1" t="n">
        <f aca="false">C167+1</f>
        <v>167</v>
      </c>
      <c r="D168" s="1" t="s">
        <v>649</v>
      </c>
      <c r="E168" s="1" t="n">
        <v>3</v>
      </c>
      <c r="F168" s="1" t="s">
        <v>650</v>
      </c>
      <c r="I168" s="1" t="n">
        <v>0</v>
      </c>
      <c r="J168" s="1" t="n">
        <v>95.05</v>
      </c>
      <c r="K168" s="1" t="n">
        <v>-69.73</v>
      </c>
      <c r="M168" s="3" t="n">
        <v>21257</v>
      </c>
      <c r="N168" s="3" t="n">
        <v>21550</v>
      </c>
      <c r="O168" s="1" t="n">
        <v>1</v>
      </c>
      <c r="P168" s="1" t="n">
        <v>0</v>
      </c>
      <c r="Q168" s="1" t="n">
        <v>63</v>
      </c>
      <c r="R168" s="1" t="s">
        <v>40</v>
      </c>
      <c r="T168" s="1" t="s">
        <v>451</v>
      </c>
      <c r="W168" s="1" t="n">
        <v>1</v>
      </c>
      <c r="Y168" s="1" t="n">
        <v>29</v>
      </c>
      <c r="Z168" s="1" t="n">
        <v>1</v>
      </c>
      <c r="AC168" s="4" t="n">
        <v>126138106107</v>
      </c>
      <c r="AJ168" s="1" t="s">
        <v>42</v>
      </c>
      <c r="AK168" s="1" t="n">
        <v>0</v>
      </c>
    </row>
    <row r="169" customFormat="false" ht="15" hidden="false" customHeight="false" outlineLevel="0" collapsed="false">
      <c r="A169" s="1" t="s">
        <v>651</v>
      </c>
      <c r="B169" s="1" t="n">
        <v>0</v>
      </c>
      <c r="C169" s="1" t="n">
        <f aca="false">C168+1</f>
        <v>168</v>
      </c>
      <c r="D169" s="1" t="s">
        <v>652</v>
      </c>
      <c r="E169" s="1" t="n">
        <v>3</v>
      </c>
      <c r="F169" s="1" t="s">
        <v>653</v>
      </c>
      <c r="I169" s="1" t="n">
        <v>0</v>
      </c>
      <c r="J169" s="1" t="n">
        <v>100.73</v>
      </c>
      <c r="K169" s="1" t="n">
        <v>-66.27</v>
      </c>
      <c r="M169" s="3" t="n">
        <v>21001</v>
      </c>
      <c r="N169" s="3" t="n">
        <v>21506</v>
      </c>
      <c r="O169" s="1" t="n">
        <v>1</v>
      </c>
      <c r="P169" s="1" t="n">
        <v>0</v>
      </c>
      <c r="Q169" s="1" t="n">
        <v>63</v>
      </c>
      <c r="R169" s="1" t="s">
        <v>40</v>
      </c>
      <c r="T169" s="1" t="s">
        <v>451</v>
      </c>
      <c r="W169" s="1" t="n">
        <v>1</v>
      </c>
      <c r="Y169" s="1" t="n">
        <v>29</v>
      </c>
      <c r="Z169" s="1" t="n">
        <v>1</v>
      </c>
      <c r="AC169" s="4" t="n">
        <v>126138106107</v>
      </c>
      <c r="AJ169" s="1" t="s">
        <v>42</v>
      </c>
      <c r="AK169" s="1" t="n">
        <v>0</v>
      </c>
    </row>
    <row r="170" customFormat="false" ht="15" hidden="false" customHeight="false" outlineLevel="0" collapsed="false">
      <c r="A170" s="1" t="s">
        <v>654</v>
      </c>
      <c r="B170" s="1" t="n">
        <v>0</v>
      </c>
      <c r="C170" s="1" t="n">
        <f aca="false">C169+1</f>
        <v>169</v>
      </c>
      <c r="D170" s="1" t="s">
        <v>655</v>
      </c>
      <c r="E170" s="1" t="n">
        <v>3</v>
      </c>
      <c r="F170" s="1" t="s">
        <v>656</v>
      </c>
      <c r="I170" s="1" t="n">
        <v>0</v>
      </c>
      <c r="J170" s="1" t="n">
        <v>106.867</v>
      </c>
      <c r="K170" s="1" t="n">
        <v>-78.45</v>
      </c>
      <c r="M170" s="3" t="n">
        <v>21186</v>
      </c>
      <c r="N170" s="3" t="n">
        <v>33603</v>
      </c>
      <c r="O170" s="1" t="n">
        <v>1</v>
      </c>
      <c r="P170" s="1" t="n">
        <v>0</v>
      </c>
      <c r="Q170" s="1" t="n">
        <v>63</v>
      </c>
      <c r="R170" s="1" t="s">
        <v>40</v>
      </c>
      <c r="T170" s="1" t="s">
        <v>539</v>
      </c>
      <c r="W170" s="1" t="n">
        <v>1</v>
      </c>
      <c r="Y170" s="1" t="n">
        <v>29</v>
      </c>
      <c r="Z170" s="1" t="n">
        <v>1</v>
      </c>
      <c r="AC170" s="4" t="n">
        <v>126138106107</v>
      </c>
      <c r="AJ170" s="1" t="s">
        <v>42</v>
      </c>
      <c r="AK170" s="1" t="n">
        <v>0</v>
      </c>
    </row>
    <row r="171" customFormat="false" ht="15" hidden="false" customHeight="false" outlineLevel="0" collapsed="false">
      <c r="A171" s="1" t="s">
        <v>657</v>
      </c>
      <c r="B171" s="1" t="n">
        <v>0</v>
      </c>
      <c r="C171" s="1" t="n">
        <f aca="false">C170+1</f>
        <v>170</v>
      </c>
      <c r="D171" s="1" t="s">
        <v>658</v>
      </c>
      <c r="E171" s="1" t="n">
        <v>3</v>
      </c>
      <c r="F171" s="1" t="s">
        <v>659</v>
      </c>
      <c r="I171" s="1" t="n">
        <v>0</v>
      </c>
      <c r="J171" s="1" t="n">
        <v>110.523</v>
      </c>
      <c r="K171" s="1" t="n">
        <v>-66.2825</v>
      </c>
      <c r="M171" s="3" t="n">
        <v>20893</v>
      </c>
      <c r="N171" s="3" t="n">
        <v>44513</v>
      </c>
      <c r="O171" s="1" t="n">
        <v>1</v>
      </c>
      <c r="P171" s="1" t="n">
        <v>0</v>
      </c>
      <c r="Q171" s="1" t="n">
        <v>63</v>
      </c>
      <c r="R171" s="1" t="s">
        <v>40</v>
      </c>
      <c r="T171" s="1" t="s">
        <v>539</v>
      </c>
      <c r="W171" s="1" t="n">
        <v>1</v>
      </c>
      <c r="Y171" s="1" t="n">
        <v>29</v>
      </c>
      <c r="Z171" s="1" t="n">
        <v>1</v>
      </c>
      <c r="AA171" s="1" t="s">
        <v>85</v>
      </c>
      <c r="AC171" s="4" t="n">
        <v>126138106107</v>
      </c>
      <c r="AJ171" s="1" t="s">
        <v>42</v>
      </c>
      <c r="AK171" s="1" t="n">
        <v>0</v>
      </c>
    </row>
    <row r="172" customFormat="false" ht="15" hidden="false" customHeight="false" outlineLevel="0" collapsed="false">
      <c r="A172" s="1" t="s">
        <v>660</v>
      </c>
      <c r="B172" s="1" t="n">
        <v>0</v>
      </c>
      <c r="C172" s="1" t="n">
        <f aca="false">C171+1</f>
        <v>171</v>
      </c>
      <c r="D172" s="1" t="s">
        <v>661</v>
      </c>
      <c r="E172" s="1" t="n">
        <v>3</v>
      </c>
      <c r="F172" s="1" t="s">
        <v>662</v>
      </c>
      <c r="I172" s="1" t="n">
        <v>0</v>
      </c>
      <c r="J172" s="1" t="n">
        <v>123.412</v>
      </c>
      <c r="K172" s="1" t="n">
        <v>-75.1017</v>
      </c>
      <c r="M172" s="3" t="n">
        <v>38834</v>
      </c>
      <c r="N172" s="3" t="n">
        <v>44513</v>
      </c>
      <c r="O172" s="1" t="n">
        <v>1</v>
      </c>
      <c r="P172" s="1" t="n">
        <v>0</v>
      </c>
      <c r="Q172" s="1" t="n">
        <v>63</v>
      </c>
      <c r="R172" s="1" t="s">
        <v>40</v>
      </c>
      <c r="T172" s="1" t="s">
        <v>539</v>
      </c>
      <c r="W172" s="1" t="n">
        <v>1</v>
      </c>
      <c r="Y172" s="1" t="n">
        <v>29</v>
      </c>
      <c r="Z172" s="1" t="n">
        <v>1</v>
      </c>
      <c r="AA172" s="1" t="s">
        <v>593</v>
      </c>
      <c r="AC172" s="4" t="n">
        <v>126138106107</v>
      </c>
      <c r="AJ172" s="1" t="s">
        <v>42</v>
      </c>
      <c r="AK172" s="1" t="n">
        <v>0</v>
      </c>
    </row>
    <row r="173" customFormat="false" ht="15" hidden="false" customHeight="false" outlineLevel="0" collapsed="false">
      <c r="A173" s="1" t="s">
        <v>663</v>
      </c>
      <c r="B173" s="1" t="n">
        <v>0</v>
      </c>
      <c r="C173" s="1" t="n">
        <f aca="false">C172+1</f>
        <v>172</v>
      </c>
      <c r="D173" s="1" t="s">
        <v>664</v>
      </c>
      <c r="E173" s="1" t="n">
        <v>3</v>
      </c>
      <c r="F173" s="1" t="s">
        <v>665</v>
      </c>
      <c r="I173" s="1" t="n">
        <v>0</v>
      </c>
      <c r="J173" s="1" t="n">
        <v>140.001</v>
      </c>
      <c r="K173" s="1" t="n">
        <v>-66.6631</v>
      </c>
      <c r="M173" s="3" t="n">
        <v>18666</v>
      </c>
      <c r="N173" s="3" t="n">
        <v>44513</v>
      </c>
      <c r="O173" s="1" t="n">
        <v>1</v>
      </c>
      <c r="P173" s="1" t="n">
        <v>0</v>
      </c>
      <c r="Q173" s="1" t="n">
        <v>63</v>
      </c>
      <c r="R173" s="1" t="s">
        <v>40</v>
      </c>
      <c r="T173" s="1" t="s">
        <v>539</v>
      </c>
      <c r="W173" s="1" t="n">
        <v>1</v>
      </c>
      <c r="Y173" s="1" t="n">
        <v>29</v>
      </c>
      <c r="Z173" s="1" t="n">
        <v>1</v>
      </c>
      <c r="AA173" s="1" t="s">
        <v>228</v>
      </c>
      <c r="AC173" s="4" t="n">
        <v>126138106107</v>
      </c>
      <c r="AJ173" s="1" t="s">
        <v>42</v>
      </c>
      <c r="AK173" s="1" t="n">
        <v>0</v>
      </c>
    </row>
    <row r="174" customFormat="false" ht="15" hidden="false" customHeight="false" outlineLevel="0" collapsed="false">
      <c r="A174" s="1" t="s">
        <v>666</v>
      </c>
      <c r="B174" s="1" t="n">
        <v>0</v>
      </c>
      <c r="C174" s="1" t="n">
        <f aca="false">C173+1</f>
        <v>173</v>
      </c>
      <c r="D174" s="1" t="s">
        <v>667</v>
      </c>
      <c r="E174" s="1" t="n">
        <v>3</v>
      </c>
      <c r="F174" s="1" t="s">
        <v>668</v>
      </c>
      <c r="I174" s="1" t="n">
        <v>0</v>
      </c>
      <c r="J174" s="1" t="n">
        <v>159.4</v>
      </c>
      <c r="K174" s="1" t="n">
        <v>-69.5</v>
      </c>
      <c r="M174" s="3" t="n">
        <v>30498</v>
      </c>
      <c r="N174" s="3" t="n">
        <v>33302</v>
      </c>
      <c r="O174" s="1" t="n">
        <v>1</v>
      </c>
      <c r="P174" s="1" t="n">
        <v>0</v>
      </c>
      <c r="Q174" s="1" t="n">
        <v>63</v>
      </c>
      <c r="R174" s="1" t="s">
        <v>40</v>
      </c>
      <c r="T174" s="1" t="s">
        <v>553</v>
      </c>
      <c r="W174" s="1" t="n">
        <v>1</v>
      </c>
      <c r="Y174" s="1" t="n">
        <v>29</v>
      </c>
      <c r="Z174" s="1" t="n">
        <v>1</v>
      </c>
      <c r="AC174" s="4" t="n">
        <v>126138106107</v>
      </c>
      <c r="AJ174" s="1" t="s">
        <v>42</v>
      </c>
      <c r="AK174" s="1" t="n">
        <v>0</v>
      </c>
    </row>
    <row r="175" customFormat="false" ht="15" hidden="false" customHeight="false" outlineLevel="0" collapsed="false">
      <c r="A175" s="1" t="s">
        <v>669</v>
      </c>
      <c r="B175" s="1" t="n">
        <v>0</v>
      </c>
      <c r="C175" s="1" t="n">
        <f aca="false">C174+1</f>
        <v>174</v>
      </c>
      <c r="D175" s="1" t="s">
        <v>670</v>
      </c>
      <c r="E175" s="1" t="n">
        <v>3</v>
      </c>
      <c r="F175" s="1" t="s">
        <v>671</v>
      </c>
      <c r="I175" s="1" t="n">
        <v>0</v>
      </c>
      <c r="J175" s="1" t="n">
        <v>164.092</v>
      </c>
      <c r="K175" s="1" t="n">
        <v>-74.6958</v>
      </c>
      <c r="M175" s="3" t="n">
        <v>31790</v>
      </c>
      <c r="N175" s="3" t="n">
        <v>44513</v>
      </c>
      <c r="O175" s="1" t="n">
        <v>1</v>
      </c>
      <c r="P175" s="1" t="n">
        <v>0</v>
      </c>
      <c r="Q175" s="1" t="n">
        <v>63</v>
      </c>
      <c r="R175" s="1" t="s">
        <v>40</v>
      </c>
      <c r="T175" s="1" t="s">
        <v>553</v>
      </c>
      <c r="W175" s="1" t="n">
        <v>1</v>
      </c>
      <c r="Y175" s="1" t="n">
        <v>29</v>
      </c>
      <c r="Z175" s="1" t="n">
        <v>1</v>
      </c>
      <c r="AA175" s="1" t="s">
        <v>593</v>
      </c>
      <c r="AC175" s="4" t="n">
        <v>126138106107</v>
      </c>
      <c r="AJ175" s="1" t="s">
        <v>42</v>
      </c>
      <c r="AK175" s="1" t="n">
        <v>0</v>
      </c>
    </row>
    <row r="176" customFormat="false" ht="15" hidden="false" customHeight="false" outlineLevel="0" collapsed="false">
      <c r="A176" s="1" t="s">
        <v>672</v>
      </c>
      <c r="B176" s="1" t="n">
        <v>0</v>
      </c>
      <c r="C176" s="1" t="n">
        <f aca="false">C175+1</f>
        <v>175</v>
      </c>
      <c r="D176" s="1" t="s">
        <v>673</v>
      </c>
      <c r="E176" s="1" t="n">
        <v>3</v>
      </c>
      <c r="F176" s="1" t="s">
        <v>674</v>
      </c>
      <c r="I176" s="1" t="n">
        <v>0</v>
      </c>
      <c r="J176" s="1" t="n">
        <v>166.667</v>
      </c>
      <c r="K176" s="1" t="n">
        <v>-77.85</v>
      </c>
      <c r="M176" s="3" t="n">
        <v>20560</v>
      </c>
      <c r="N176" s="3" t="n">
        <v>44513</v>
      </c>
      <c r="O176" s="1" t="n">
        <v>1</v>
      </c>
      <c r="P176" s="1" t="n">
        <v>0</v>
      </c>
      <c r="Q176" s="1" t="n">
        <v>63</v>
      </c>
      <c r="R176" s="1" t="s">
        <v>40</v>
      </c>
      <c r="T176" s="1" t="s">
        <v>553</v>
      </c>
      <c r="W176" s="1" t="n">
        <v>1</v>
      </c>
      <c r="Y176" s="1" t="n">
        <v>29</v>
      </c>
      <c r="Z176" s="1" t="n">
        <v>1</v>
      </c>
      <c r="AA176" s="1" t="s">
        <v>593</v>
      </c>
      <c r="AC176" s="4" t="n">
        <v>126138106107</v>
      </c>
      <c r="AJ176" s="1" t="s">
        <v>42</v>
      </c>
      <c r="AK176" s="1" t="n">
        <v>0</v>
      </c>
    </row>
    <row r="177" customFormat="false" ht="15" hidden="false" customHeight="false" outlineLevel="0" collapsed="false">
      <c r="A177" s="1" t="s">
        <v>675</v>
      </c>
      <c r="B177" s="1" t="n">
        <v>0</v>
      </c>
      <c r="C177" s="1" t="n">
        <f aca="false">C176+1</f>
        <v>176</v>
      </c>
      <c r="D177" s="1" t="s">
        <v>676</v>
      </c>
      <c r="E177" s="1" t="n">
        <v>3</v>
      </c>
      <c r="F177" s="1" t="s">
        <v>677</v>
      </c>
      <c r="I177" s="1" t="n">
        <v>0</v>
      </c>
      <c r="J177" s="1" t="n">
        <v>170.217</v>
      </c>
      <c r="K177" s="1" t="n">
        <v>-72.3</v>
      </c>
      <c r="M177" s="3" t="n">
        <v>20873</v>
      </c>
      <c r="N177" s="3" t="n">
        <v>26710</v>
      </c>
      <c r="O177" s="1" t="n">
        <v>1</v>
      </c>
      <c r="P177" s="1" t="n">
        <v>0</v>
      </c>
      <c r="Q177" s="1" t="n">
        <v>63</v>
      </c>
      <c r="R177" s="1" t="s">
        <v>40</v>
      </c>
      <c r="T177" s="1" t="s">
        <v>553</v>
      </c>
      <c r="W177" s="1" t="n">
        <v>1</v>
      </c>
      <c r="Y177" s="1" t="n">
        <v>29</v>
      </c>
      <c r="Z177" s="1" t="n">
        <v>1</v>
      </c>
      <c r="AC177" s="4" t="n">
        <v>126138106107</v>
      </c>
      <c r="AJ177" s="1" t="s">
        <v>42</v>
      </c>
      <c r="AK177" s="1" t="n">
        <v>0</v>
      </c>
    </row>
    <row r="178" customFormat="false" ht="15" hidden="false" customHeight="false" outlineLevel="0" collapsed="false">
      <c r="A178" s="1" t="s">
        <v>678</v>
      </c>
      <c r="B178" s="1" t="n">
        <v>0</v>
      </c>
      <c r="C178" s="1" t="n">
        <f aca="false">C177+1</f>
        <v>177</v>
      </c>
      <c r="D178" s="1" t="s">
        <v>679</v>
      </c>
      <c r="E178" s="1" t="n">
        <v>3</v>
      </c>
      <c r="F178" s="1" t="s">
        <v>680</v>
      </c>
      <c r="I178" s="1" t="n">
        <v>0</v>
      </c>
      <c r="J178" s="1" t="n">
        <v>-41.1167</v>
      </c>
      <c r="K178" s="1" t="n">
        <v>-77.7333</v>
      </c>
      <c r="M178" s="3" t="n">
        <v>20894</v>
      </c>
      <c r="N178" s="3" t="n">
        <v>22980</v>
      </c>
      <c r="O178" s="1" t="n">
        <v>1</v>
      </c>
      <c r="P178" s="1" t="n">
        <v>0</v>
      </c>
      <c r="Q178" s="1" t="n">
        <v>63</v>
      </c>
      <c r="R178" s="1" t="s">
        <v>40</v>
      </c>
      <c r="T178" s="1" t="s">
        <v>322</v>
      </c>
      <c r="W178" s="1" t="n">
        <v>1</v>
      </c>
      <c r="Y178" s="1" t="n">
        <v>29</v>
      </c>
      <c r="Z178" s="1" t="n">
        <v>1</v>
      </c>
      <c r="AC178" s="4" t="n">
        <v>126138106107</v>
      </c>
      <c r="AJ178" s="1" t="s">
        <v>42</v>
      </c>
      <c r="AK178" s="1" t="n">
        <v>0</v>
      </c>
    </row>
    <row r="179" customFormat="false" ht="15" hidden="false" customHeight="false" outlineLevel="0" collapsed="false">
      <c r="A179" s="1" t="s">
        <v>681</v>
      </c>
      <c r="B179" s="1" t="n">
        <v>0</v>
      </c>
      <c r="C179" s="1" t="n">
        <f aca="false">C178+1</f>
        <v>178</v>
      </c>
      <c r="D179" s="1" t="s">
        <v>682</v>
      </c>
      <c r="E179" s="1" t="n">
        <v>3</v>
      </c>
      <c r="F179" s="1" t="s">
        <v>683</v>
      </c>
      <c r="I179" s="1" t="n">
        <v>0</v>
      </c>
      <c r="J179" s="1" t="n">
        <v>-147.5</v>
      </c>
      <c r="K179" s="1" t="n">
        <v>-79.25</v>
      </c>
      <c r="M179" s="3" t="n">
        <v>22225</v>
      </c>
      <c r="N179" s="3" t="n">
        <v>22685</v>
      </c>
      <c r="O179" s="1" t="n">
        <v>1</v>
      </c>
      <c r="P179" s="1" t="n">
        <v>0</v>
      </c>
      <c r="Q179" s="1" t="n">
        <v>63</v>
      </c>
      <c r="R179" s="1" t="s">
        <v>40</v>
      </c>
      <c r="T179" s="1" t="s">
        <v>322</v>
      </c>
      <c r="W179" s="1" t="n">
        <v>1</v>
      </c>
      <c r="Y179" s="1" t="n">
        <v>29</v>
      </c>
      <c r="Z179" s="1" t="n">
        <v>1</v>
      </c>
      <c r="AC179" s="4" t="n">
        <v>126138106107</v>
      </c>
      <c r="AJ179" s="1" t="s">
        <v>42</v>
      </c>
      <c r="AK179" s="1" t="n">
        <v>0</v>
      </c>
    </row>
    <row r="180" customFormat="false" ht="15" hidden="false" customHeight="false" outlineLevel="0" collapsed="false">
      <c r="A180" s="1" t="s">
        <v>684</v>
      </c>
      <c r="B180" s="1" t="n">
        <v>0</v>
      </c>
      <c r="C180" s="1" t="n">
        <f aca="false">C179+1</f>
        <v>179</v>
      </c>
      <c r="D180" s="1" t="s">
        <v>685</v>
      </c>
      <c r="E180" s="1" t="n">
        <v>3</v>
      </c>
      <c r="F180" s="1" t="s">
        <v>683</v>
      </c>
      <c r="I180" s="1" t="n">
        <v>0</v>
      </c>
      <c r="J180" s="1" t="n">
        <v>-147.5</v>
      </c>
      <c r="K180" s="1" t="n">
        <v>-76.2667</v>
      </c>
      <c r="M180" s="3" t="n">
        <v>22944</v>
      </c>
      <c r="N180" s="3" t="n">
        <v>23783</v>
      </c>
      <c r="O180" s="1" t="n">
        <v>1</v>
      </c>
      <c r="P180" s="1" t="n">
        <v>0</v>
      </c>
      <c r="Q180" s="1" t="n">
        <v>63</v>
      </c>
      <c r="R180" s="1" t="s">
        <v>40</v>
      </c>
      <c r="T180" s="1" t="s">
        <v>553</v>
      </c>
      <c r="W180" s="1" t="n">
        <v>1</v>
      </c>
      <c r="Y180" s="1" t="n">
        <v>29</v>
      </c>
      <c r="Z180" s="1" t="n">
        <v>1</v>
      </c>
      <c r="AC180" s="4" t="n">
        <v>126138106107</v>
      </c>
      <c r="AJ180" s="1" t="s">
        <v>42</v>
      </c>
      <c r="AK180" s="1" t="n">
        <v>0</v>
      </c>
    </row>
    <row r="181" customFormat="false" ht="15" hidden="false" customHeight="false" outlineLevel="0" collapsed="false">
      <c r="A181" s="1" t="s">
        <v>686</v>
      </c>
      <c r="B181" s="1" t="n">
        <v>0</v>
      </c>
      <c r="C181" s="1" t="n">
        <f aca="false">C180+1</f>
        <v>180</v>
      </c>
      <c r="D181" s="1" t="s">
        <v>687</v>
      </c>
      <c r="E181" s="1" t="n">
        <v>3</v>
      </c>
      <c r="F181" s="1" t="s">
        <v>688</v>
      </c>
      <c r="I181" s="1" t="n">
        <v>0</v>
      </c>
      <c r="J181" s="1" t="n">
        <v>-162.25</v>
      </c>
      <c r="K181" s="1" t="n">
        <v>-78.2</v>
      </c>
      <c r="M181" s="3" t="n">
        <v>20555</v>
      </c>
      <c r="N181" s="3" t="n">
        <v>21550</v>
      </c>
      <c r="O181" s="1" t="n">
        <v>1</v>
      </c>
      <c r="P181" s="1" t="n">
        <v>0</v>
      </c>
      <c r="Q181" s="1" t="n">
        <v>63</v>
      </c>
      <c r="R181" s="1" t="s">
        <v>40</v>
      </c>
      <c r="T181" s="1" t="s">
        <v>553</v>
      </c>
      <c r="W181" s="1" t="n">
        <v>1</v>
      </c>
      <c r="Y181" s="1" t="n">
        <v>29</v>
      </c>
      <c r="Z181" s="1" t="n">
        <v>1</v>
      </c>
      <c r="AC181" s="4" t="n">
        <v>126138106107</v>
      </c>
      <c r="AJ181" s="1" t="s">
        <v>42</v>
      </c>
      <c r="AK181" s="1" t="n">
        <v>0</v>
      </c>
    </row>
    <row r="182" customFormat="false" ht="15" hidden="false" customHeight="false" outlineLevel="0" collapsed="false">
      <c r="A182" s="1" t="s">
        <v>689</v>
      </c>
      <c r="B182" s="1" t="n">
        <v>0</v>
      </c>
      <c r="C182" s="1" t="n">
        <f aca="false">C181+1</f>
        <v>181</v>
      </c>
      <c r="D182" s="1" t="s">
        <v>690</v>
      </c>
      <c r="E182" s="1" t="n">
        <v>3</v>
      </c>
      <c r="F182" s="1" t="s">
        <v>691</v>
      </c>
      <c r="I182" s="1" t="n">
        <v>0</v>
      </c>
      <c r="J182" s="1" t="n">
        <v>-163.93</v>
      </c>
      <c r="K182" s="1" t="n">
        <v>-78.57</v>
      </c>
      <c r="M182" s="3" t="n">
        <v>10609</v>
      </c>
      <c r="N182" s="3" t="n">
        <v>12815</v>
      </c>
      <c r="O182" s="1" t="n">
        <v>1</v>
      </c>
      <c r="P182" s="1" t="n">
        <v>0</v>
      </c>
      <c r="Q182" s="1" t="n">
        <v>63</v>
      </c>
      <c r="R182" s="1" t="s">
        <v>40</v>
      </c>
      <c r="T182" s="1" t="s">
        <v>553</v>
      </c>
      <c r="W182" s="1" t="n">
        <v>1</v>
      </c>
      <c r="Y182" s="1" t="n">
        <v>29</v>
      </c>
      <c r="Z182" s="1" t="n">
        <v>1</v>
      </c>
      <c r="AC182" s="4" t="n">
        <v>126138106107</v>
      </c>
      <c r="AJ182" s="1" t="s">
        <v>42</v>
      </c>
      <c r="AK182" s="1" t="n">
        <v>0</v>
      </c>
    </row>
    <row r="183" customFormat="false" ht="15" hidden="false" customHeight="false" outlineLevel="0" collapsed="false">
      <c r="A183" s="1" t="s">
        <v>692</v>
      </c>
      <c r="B183" s="1" t="n">
        <v>0</v>
      </c>
      <c r="C183" s="1" t="n">
        <f aca="false">C182+1</f>
        <v>182</v>
      </c>
      <c r="D183" s="1" t="s">
        <v>693</v>
      </c>
      <c r="E183" s="1" t="n">
        <v>3</v>
      </c>
      <c r="F183" s="1" t="s">
        <v>688</v>
      </c>
      <c r="I183" s="1" t="n">
        <v>0</v>
      </c>
      <c r="J183" s="1" t="n">
        <v>-163.8</v>
      </c>
      <c r="K183" s="1" t="n">
        <v>-78.5</v>
      </c>
      <c r="M183" s="3" t="n">
        <v>14640</v>
      </c>
      <c r="N183" s="3" t="n">
        <v>14976</v>
      </c>
      <c r="O183" s="1" t="n">
        <v>1</v>
      </c>
      <c r="P183" s="1" t="n">
        <v>0</v>
      </c>
      <c r="Q183" s="1" t="n">
        <v>63</v>
      </c>
      <c r="R183" s="1" t="s">
        <v>40</v>
      </c>
      <c r="T183" s="1" t="s">
        <v>553</v>
      </c>
      <c r="W183" s="1" t="n">
        <v>1</v>
      </c>
      <c r="Y183" s="1" t="n">
        <v>29</v>
      </c>
      <c r="Z183" s="1" t="n">
        <v>1</v>
      </c>
      <c r="AC183" s="4" t="n">
        <v>126138106107</v>
      </c>
      <c r="AJ183" s="1" t="s">
        <v>42</v>
      </c>
      <c r="AK183" s="1" t="n">
        <v>0</v>
      </c>
    </row>
    <row r="184" customFormat="false" ht="15" hidden="false" customHeight="false" outlineLevel="0" collapsed="false">
      <c r="A184" s="1" t="s">
        <v>694</v>
      </c>
      <c r="B184" s="1" t="n">
        <v>0</v>
      </c>
      <c r="C184" s="1" t="n">
        <f aca="false">C183+1</f>
        <v>183</v>
      </c>
      <c r="D184" s="1" t="s">
        <v>695</v>
      </c>
      <c r="E184" s="1" t="n">
        <v>3</v>
      </c>
      <c r="F184" s="1" t="s">
        <v>696</v>
      </c>
      <c r="I184" s="1" t="n">
        <v>0</v>
      </c>
      <c r="J184" s="1" t="n">
        <v>50.6167</v>
      </c>
      <c r="K184" s="1" t="n">
        <v>26.2667</v>
      </c>
      <c r="M184" s="3" t="n">
        <v>10228</v>
      </c>
      <c r="N184" s="3" t="n">
        <v>27161</v>
      </c>
      <c r="O184" s="1" t="n">
        <v>1</v>
      </c>
      <c r="P184" s="1" t="n">
        <v>0</v>
      </c>
      <c r="Q184" s="1" t="n">
        <v>63</v>
      </c>
      <c r="R184" s="1" t="s">
        <v>40</v>
      </c>
      <c r="S184" s="1" t="n">
        <v>23</v>
      </c>
      <c r="T184" s="1" t="s">
        <v>697</v>
      </c>
      <c r="W184" s="1" t="n">
        <v>1</v>
      </c>
      <c r="Y184" s="1" t="n">
        <v>29</v>
      </c>
      <c r="Z184" s="1" t="n">
        <v>1</v>
      </c>
      <c r="AC184" s="4" t="n">
        <v>126138106107</v>
      </c>
      <c r="AJ184" s="1" t="s">
        <v>42</v>
      </c>
      <c r="AK184" s="1" t="n">
        <v>0</v>
      </c>
    </row>
    <row r="185" customFormat="false" ht="15" hidden="false" customHeight="false" outlineLevel="0" collapsed="false">
      <c r="A185" s="1" t="s">
        <v>698</v>
      </c>
      <c r="B185" s="1" t="n">
        <v>0</v>
      </c>
      <c r="C185" s="1" t="n">
        <f aca="false">C184+1</f>
        <v>184</v>
      </c>
      <c r="D185" s="1" t="s">
        <v>699</v>
      </c>
      <c r="E185" s="1" t="n">
        <v>3</v>
      </c>
      <c r="F185" s="1" t="s">
        <v>700</v>
      </c>
      <c r="I185" s="1" t="n">
        <v>0</v>
      </c>
      <c r="J185" s="1" t="n">
        <v>-59.4833</v>
      </c>
      <c r="K185" s="1" t="n">
        <v>13.0667</v>
      </c>
      <c r="M185" s="3" t="n">
        <v>23953</v>
      </c>
      <c r="N185" s="3" t="n">
        <v>44513</v>
      </c>
      <c r="O185" s="1" t="n">
        <v>1</v>
      </c>
      <c r="P185" s="1" t="n">
        <v>0</v>
      </c>
      <c r="Q185" s="1" t="n">
        <v>63</v>
      </c>
      <c r="R185" s="1" t="s">
        <v>40</v>
      </c>
      <c r="S185" s="1" t="n">
        <v>18</v>
      </c>
      <c r="T185" s="1" t="s">
        <v>701</v>
      </c>
      <c r="W185" s="1" t="n">
        <v>1</v>
      </c>
      <c r="Y185" s="1" t="n">
        <v>29</v>
      </c>
      <c r="Z185" s="1" t="n">
        <v>1</v>
      </c>
      <c r="AA185" s="1" t="s">
        <v>56</v>
      </c>
      <c r="AC185" s="4" t="n">
        <v>126138106107</v>
      </c>
      <c r="AJ185" s="1" t="s">
        <v>42</v>
      </c>
      <c r="AK185" s="1" t="n">
        <v>0</v>
      </c>
    </row>
    <row r="186" customFormat="false" ht="15" hidden="false" customHeight="false" outlineLevel="0" collapsed="false">
      <c r="A186" s="1" t="s">
        <v>702</v>
      </c>
      <c r="B186" s="1" t="n">
        <v>0</v>
      </c>
      <c r="C186" s="1" t="n">
        <f aca="false">C185+1</f>
        <v>185</v>
      </c>
      <c r="D186" s="1" t="s">
        <v>703</v>
      </c>
      <c r="E186" s="1" t="n">
        <v>3</v>
      </c>
      <c r="F186" s="1" t="s">
        <v>704</v>
      </c>
      <c r="I186" s="1" t="n">
        <v>0</v>
      </c>
      <c r="J186" s="1" t="n">
        <v>23.4167</v>
      </c>
      <c r="K186" s="1" t="n">
        <v>-19.9833</v>
      </c>
      <c r="M186" s="3" t="n">
        <v>21002</v>
      </c>
      <c r="N186" s="3" t="n">
        <v>41112</v>
      </c>
      <c r="O186" s="1" t="n">
        <v>1</v>
      </c>
      <c r="P186" s="1" t="n">
        <v>0</v>
      </c>
      <c r="Q186" s="1" t="n">
        <v>63</v>
      </c>
      <c r="R186" s="1" t="s">
        <v>40</v>
      </c>
      <c r="S186" s="1" t="n">
        <v>34</v>
      </c>
      <c r="T186" s="1" t="s">
        <v>705</v>
      </c>
      <c r="W186" s="1" t="n">
        <v>1</v>
      </c>
      <c r="Y186" s="1" t="n">
        <v>29</v>
      </c>
      <c r="Z186" s="1" t="n">
        <v>1</v>
      </c>
      <c r="AA186" s="1" t="s">
        <v>47</v>
      </c>
      <c r="AC186" s="4" t="n">
        <v>126138106107</v>
      </c>
      <c r="AJ186" s="1" t="s">
        <v>42</v>
      </c>
      <c r="AK186" s="1" t="n">
        <v>0</v>
      </c>
    </row>
    <row r="187" customFormat="false" ht="15" hidden="false" customHeight="false" outlineLevel="0" collapsed="false">
      <c r="A187" s="1" t="s">
        <v>706</v>
      </c>
      <c r="B187" s="1" t="n">
        <v>0</v>
      </c>
      <c r="C187" s="1" t="n">
        <f aca="false">C186+1</f>
        <v>186</v>
      </c>
      <c r="D187" s="1" t="s">
        <v>707</v>
      </c>
      <c r="E187" s="1" t="n">
        <v>3</v>
      </c>
      <c r="F187" s="1" t="s">
        <v>708</v>
      </c>
      <c r="I187" s="1" t="n">
        <v>0</v>
      </c>
      <c r="J187" s="1" t="n">
        <v>25.6</v>
      </c>
      <c r="K187" s="1" t="n">
        <v>-21.417</v>
      </c>
      <c r="M187" s="3" t="n">
        <v>35483</v>
      </c>
      <c r="N187" s="3" t="n">
        <v>38855</v>
      </c>
      <c r="O187" s="1" t="n">
        <v>1</v>
      </c>
      <c r="P187" s="1" t="n">
        <v>0</v>
      </c>
      <c r="Q187" s="1" t="n">
        <v>63</v>
      </c>
      <c r="R187" s="1" t="s">
        <v>40</v>
      </c>
      <c r="S187" s="1" t="n">
        <v>34</v>
      </c>
      <c r="T187" s="1" t="s">
        <v>709</v>
      </c>
      <c r="W187" s="1" t="n">
        <v>1</v>
      </c>
      <c r="Y187" s="1" t="n">
        <v>29</v>
      </c>
      <c r="Z187" s="1" t="n">
        <v>1</v>
      </c>
      <c r="AA187" s="1" t="s">
        <v>118</v>
      </c>
      <c r="AC187" s="4" t="n">
        <v>126138106107</v>
      </c>
      <c r="AJ187" s="1" t="s">
        <v>42</v>
      </c>
      <c r="AK187" s="1" t="n">
        <v>0</v>
      </c>
    </row>
    <row r="188" customFormat="false" ht="15" hidden="false" customHeight="false" outlineLevel="0" collapsed="false">
      <c r="A188" s="1" t="s">
        <v>710</v>
      </c>
      <c r="B188" s="1" t="n">
        <v>0</v>
      </c>
      <c r="C188" s="1" t="n">
        <f aca="false">C187+1</f>
        <v>187</v>
      </c>
      <c r="D188" s="1" t="s">
        <v>711</v>
      </c>
      <c r="E188" s="1" t="n">
        <v>3</v>
      </c>
      <c r="F188" s="1" t="s">
        <v>712</v>
      </c>
      <c r="I188" s="1" t="n">
        <v>0</v>
      </c>
      <c r="J188" s="1" t="n">
        <v>27.5</v>
      </c>
      <c r="K188" s="1" t="n">
        <v>-21.217</v>
      </c>
      <c r="M188" s="3" t="n">
        <v>32247</v>
      </c>
      <c r="N188" s="3" t="n">
        <v>33939</v>
      </c>
      <c r="O188" s="1" t="n">
        <v>1</v>
      </c>
      <c r="P188" s="1" t="n">
        <v>0</v>
      </c>
      <c r="Q188" s="1" t="n">
        <v>63</v>
      </c>
      <c r="R188" s="1" t="s">
        <v>40</v>
      </c>
      <c r="S188" s="1" t="n">
        <v>34</v>
      </c>
      <c r="T188" s="1" t="s">
        <v>713</v>
      </c>
      <c r="W188" s="1" t="n">
        <v>1</v>
      </c>
      <c r="Y188" s="1" t="n">
        <v>29</v>
      </c>
      <c r="Z188" s="1" t="n">
        <v>1</v>
      </c>
      <c r="AC188" s="4" t="n">
        <v>126138106107</v>
      </c>
      <c r="AJ188" s="1" t="s">
        <v>42</v>
      </c>
      <c r="AK188" s="1" t="n">
        <v>0</v>
      </c>
    </row>
    <row r="189" customFormat="false" ht="15" hidden="false" customHeight="false" outlineLevel="0" collapsed="false">
      <c r="A189" s="1" t="s">
        <v>714</v>
      </c>
      <c r="B189" s="1" t="n">
        <v>0</v>
      </c>
      <c r="C189" s="1" t="n">
        <f aca="false">C188+1</f>
        <v>188</v>
      </c>
      <c r="D189" s="1" t="s">
        <v>715</v>
      </c>
      <c r="E189" s="1" t="n">
        <v>3</v>
      </c>
      <c r="F189" s="1" t="s">
        <v>716</v>
      </c>
      <c r="I189" s="1" t="n">
        <v>0</v>
      </c>
      <c r="J189" s="1" t="n">
        <v>25.9167</v>
      </c>
      <c r="K189" s="1" t="n">
        <v>-24.55</v>
      </c>
      <c r="M189" s="3" t="n">
        <v>31079</v>
      </c>
      <c r="N189" s="3" t="n">
        <v>40839</v>
      </c>
      <c r="O189" s="1" t="n">
        <v>1</v>
      </c>
      <c r="P189" s="1" t="n">
        <v>0</v>
      </c>
      <c r="Q189" s="1" t="n">
        <v>63</v>
      </c>
      <c r="R189" s="1" t="s">
        <v>40</v>
      </c>
      <c r="S189" s="1" t="n">
        <v>34</v>
      </c>
      <c r="T189" s="1" t="s">
        <v>717</v>
      </c>
      <c r="W189" s="1" t="n">
        <v>1</v>
      </c>
      <c r="Y189" s="1" t="n">
        <v>29</v>
      </c>
      <c r="Z189" s="1" t="n">
        <v>1</v>
      </c>
      <c r="AA189" s="1" t="s">
        <v>47</v>
      </c>
      <c r="AC189" s="4" t="n">
        <v>126138106107</v>
      </c>
      <c r="AJ189" s="1" t="s">
        <v>42</v>
      </c>
      <c r="AK189" s="1" t="n">
        <v>0</v>
      </c>
    </row>
    <row r="190" customFormat="false" ht="15" hidden="false" customHeight="false" outlineLevel="0" collapsed="false">
      <c r="A190" s="1" t="s">
        <v>714</v>
      </c>
      <c r="B190" s="1" t="n">
        <v>0</v>
      </c>
      <c r="C190" s="1" t="n">
        <f aca="false">C189+1</f>
        <v>189</v>
      </c>
      <c r="D190" s="1" t="s">
        <v>718</v>
      </c>
      <c r="E190" s="1" t="n">
        <v>3</v>
      </c>
      <c r="F190" s="1" t="s">
        <v>719</v>
      </c>
      <c r="I190" s="1" t="n">
        <v>0</v>
      </c>
      <c r="J190" s="1" t="n">
        <v>25.917</v>
      </c>
      <c r="K190" s="1" t="n">
        <v>-24.667</v>
      </c>
      <c r="M190" s="3" t="n">
        <v>26679</v>
      </c>
      <c r="N190" s="3" t="n">
        <v>31037</v>
      </c>
      <c r="O190" s="1" t="n">
        <v>1</v>
      </c>
      <c r="P190" s="1" t="n">
        <v>0</v>
      </c>
      <c r="Q190" s="1" t="n">
        <v>63</v>
      </c>
      <c r="R190" s="1" t="s">
        <v>40</v>
      </c>
      <c r="S190" s="1" t="n">
        <v>34</v>
      </c>
      <c r="T190" s="1" t="s">
        <v>720</v>
      </c>
      <c r="W190" s="1" t="n">
        <v>1</v>
      </c>
      <c r="Y190" s="1" t="n">
        <v>29</v>
      </c>
      <c r="Z190" s="1" t="n">
        <v>1</v>
      </c>
      <c r="AC190" s="4" t="n">
        <v>126138106107</v>
      </c>
      <c r="AJ190" s="1" t="s">
        <v>42</v>
      </c>
      <c r="AK190" s="1" t="n">
        <v>0</v>
      </c>
    </row>
    <row r="191" customFormat="false" ht="15" hidden="false" customHeight="false" outlineLevel="0" collapsed="false">
      <c r="A191" s="1" t="s">
        <v>721</v>
      </c>
      <c r="B191" s="1" t="n">
        <v>0</v>
      </c>
      <c r="C191" s="1" t="n">
        <f aca="false">C190+1</f>
        <v>190</v>
      </c>
      <c r="D191" s="1" t="s">
        <v>722</v>
      </c>
      <c r="E191" s="1" t="n">
        <v>3</v>
      </c>
      <c r="F191" s="1" t="s">
        <v>723</v>
      </c>
      <c r="I191" s="1" t="n">
        <v>0</v>
      </c>
      <c r="J191" s="1" t="n">
        <v>22.45</v>
      </c>
      <c r="K191" s="1" t="n">
        <v>-26.05</v>
      </c>
      <c r="M191" s="3" t="n">
        <v>32721</v>
      </c>
      <c r="N191" s="3" t="n">
        <v>38288</v>
      </c>
      <c r="O191" s="1" t="n">
        <v>1</v>
      </c>
      <c r="P191" s="1" t="n">
        <v>0</v>
      </c>
      <c r="Q191" s="1" t="n">
        <v>63</v>
      </c>
      <c r="R191" s="1" t="s">
        <v>40</v>
      </c>
      <c r="S191" s="1" t="n">
        <v>34</v>
      </c>
      <c r="T191" s="1" t="s">
        <v>724</v>
      </c>
      <c r="W191" s="1" t="n">
        <v>1</v>
      </c>
      <c r="Y191" s="1" t="n">
        <v>29</v>
      </c>
      <c r="Z191" s="1" t="n">
        <v>1</v>
      </c>
      <c r="AA191" s="1" t="s">
        <v>118</v>
      </c>
      <c r="AC191" s="4" t="n">
        <v>126138106107</v>
      </c>
      <c r="AJ191" s="1" t="s">
        <v>42</v>
      </c>
      <c r="AK191" s="1" t="n">
        <v>0</v>
      </c>
    </row>
    <row r="192" customFormat="false" ht="15" hidden="false" customHeight="false" outlineLevel="0" collapsed="false">
      <c r="A192" s="1" t="s">
        <v>725</v>
      </c>
      <c r="B192" s="1" t="n">
        <v>0</v>
      </c>
      <c r="C192" s="1" t="n">
        <f aca="false">C191+1</f>
        <v>191</v>
      </c>
      <c r="D192" s="1" t="s">
        <v>726</v>
      </c>
      <c r="E192" s="1" t="n">
        <v>3</v>
      </c>
      <c r="F192" s="1" t="s">
        <v>727</v>
      </c>
      <c r="I192" s="1" t="n">
        <v>0</v>
      </c>
      <c r="J192" s="1" t="n">
        <v>-64.6772</v>
      </c>
      <c r="K192" s="1" t="n">
        <v>32.3669</v>
      </c>
      <c r="M192" s="3" t="n">
        <v>16829</v>
      </c>
      <c r="N192" s="3" t="n">
        <v>44513</v>
      </c>
      <c r="O192" s="1" t="n">
        <v>1</v>
      </c>
      <c r="P192" s="1" t="n">
        <v>0</v>
      </c>
      <c r="Q192" s="1" t="n">
        <v>63</v>
      </c>
      <c r="R192" s="1" t="s">
        <v>40</v>
      </c>
      <c r="S192" s="1" t="n">
        <v>27</v>
      </c>
      <c r="T192" s="1" t="s">
        <v>728</v>
      </c>
      <c r="W192" s="1" t="n">
        <v>1</v>
      </c>
      <c r="Y192" s="1" t="n">
        <v>29</v>
      </c>
      <c r="Z192" s="1" t="n">
        <v>1</v>
      </c>
      <c r="AA192" s="1" t="s">
        <v>85</v>
      </c>
      <c r="AC192" s="4" t="n">
        <v>126138106107</v>
      </c>
      <c r="AJ192" s="1" t="s">
        <v>42</v>
      </c>
      <c r="AK192" s="1" t="n">
        <v>0</v>
      </c>
    </row>
    <row r="193" customFormat="false" ht="15" hidden="false" customHeight="false" outlineLevel="0" collapsed="false">
      <c r="A193" s="1" t="s">
        <v>729</v>
      </c>
      <c r="B193" s="1" t="n">
        <v>0</v>
      </c>
      <c r="C193" s="1" t="n">
        <f aca="false">C192+1</f>
        <v>192</v>
      </c>
      <c r="D193" s="1" t="s">
        <v>730</v>
      </c>
      <c r="E193" s="1" t="n">
        <v>3</v>
      </c>
      <c r="F193" s="1" t="s">
        <v>731</v>
      </c>
      <c r="I193" s="1" t="n">
        <v>0</v>
      </c>
      <c r="J193" s="1" t="n">
        <v>2.65</v>
      </c>
      <c r="K193" s="1" t="n">
        <v>51.083</v>
      </c>
      <c r="M193" s="3" t="n">
        <v>36357</v>
      </c>
      <c r="N193" s="3" t="n">
        <v>37510</v>
      </c>
      <c r="O193" s="1" t="n">
        <v>1</v>
      </c>
      <c r="P193" s="1" t="n">
        <v>0</v>
      </c>
      <c r="Q193" s="1" t="n">
        <v>63</v>
      </c>
      <c r="R193" s="1" t="s">
        <v>40</v>
      </c>
      <c r="S193" s="1" t="n">
        <v>20</v>
      </c>
      <c r="T193" s="1" t="s">
        <v>732</v>
      </c>
      <c r="W193" s="1" t="n">
        <v>1</v>
      </c>
      <c r="Y193" s="1" t="n">
        <v>29</v>
      </c>
      <c r="Z193" s="1" t="n">
        <v>1</v>
      </c>
      <c r="AA193" s="1" t="s">
        <v>733</v>
      </c>
      <c r="AC193" s="4" t="n">
        <v>126138106107</v>
      </c>
      <c r="AJ193" s="1" t="s">
        <v>42</v>
      </c>
      <c r="AK193" s="1" t="n">
        <v>0</v>
      </c>
    </row>
    <row r="194" customFormat="false" ht="15" hidden="false" customHeight="false" outlineLevel="0" collapsed="false">
      <c r="A194" s="1" t="s">
        <v>734</v>
      </c>
      <c r="B194" s="1" t="n">
        <v>0</v>
      </c>
      <c r="C194" s="1" t="n">
        <f aca="false">C193+1</f>
        <v>193</v>
      </c>
      <c r="D194" s="1" t="s">
        <v>735</v>
      </c>
      <c r="E194" s="1" t="n">
        <v>3</v>
      </c>
      <c r="F194" s="1" t="s">
        <v>736</v>
      </c>
      <c r="I194" s="1" t="n">
        <v>0</v>
      </c>
      <c r="J194" s="1" t="n">
        <v>4.3581</v>
      </c>
      <c r="K194" s="1" t="n">
        <v>50.7969</v>
      </c>
      <c r="M194" s="3" t="n">
        <v>17900</v>
      </c>
      <c r="N194" s="3" t="n">
        <v>42359</v>
      </c>
      <c r="O194" s="1" t="n">
        <v>1</v>
      </c>
      <c r="P194" s="1" t="n">
        <v>0</v>
      </c>
      <c r="Q194" s="1" t="n">
        <v>63</v>
      </c>
      <c r="R194" s="1" t="s">
        <v>40</v>
      </c>
      <c r="S194" s="1" t="n">
        <v>20</v>
      </c>
      <c r="T194" s="1" t="s">
        <v>737</v>
      </c>
      <c r="W194" s="1" t="n">
        <v>1</v>
      </c>
      <c r="Y194" s="1" t="n">
        <v>29</v>
      </c>
      <c r="Z194" s="1" t="n">
        <v>1</v>
      </c>
      <c r="AA194" s="1" t="s">
        <v>47</v>
      </c>
      <c r="AC194" s="4" t="n">
        <v>126138106107</v>
      </c>
      <c r="AJ194" s="1" t="s">
        <v>42</v>
      </c>
      <c r="AK194" s="1" t="n">
        <v>0</v>
      </c>
    </row>
    <row r="195" customFormat="false" ht="15" hidden="false" customHeight="false" outlineLevel="0" collapsed="false">
      <c r="A195" s="1" t="s">
        <v>734</v>
      </c>
      <c r="B195" s="1" t="n">
        <v>0</v>
      </c>
      <c r="C195" s="1" t="n">
        <f aca="false">C194+1</f>
        <v>194</v>
      </c>
      <c r="D195" s="1" t="s">
        <v>738</v>
      </c>
      <c r="E195" s="1" t="n">
        <v>3</v>
      </c>
      <c r="F195" s="1" t="s">
        <v>739</v>
      </c>
      <c r="I195" s="1" t="n">
        <v>0</v>
      </c>
      <c r="J195" s="1" t="n">
        <v>4.7633</v>
      </c>
      <c r="K195" s="1" t="n">
        <v>50.7456</v>
      </c>
      <c r="M195" s="3" t="n">
        <v>38356</v>
      </c>
      <c r="N195" s="3" t="n">
        <v>44513</v>
      </c>
      <c r="O195" s="1" t="n">
        <v>1</v>
      </c>
      <c r="P195" s="1" t="n">
        <v>0</v>
      </c>
      <c r="Q195" s="1" t="n">
        <v>63</v>
      </c>
      <c r="R195" s="1" t="s">
        <v>40</v>
      </c>
      <c r="S195" s="1" t="n">
        <v>20</v>
      </c>
      <c r="T195" s="1" t="s">
        <v>740</v>
      </c>
      <c r="W195" s="1" t="n">
        <v>1</v>
      </c>
      <c r="Y195" s="1" t="n">
        <v>29</v>
      </c>
      <c r="Z195" s="1" t="n">
        <v>1</v>
      </c>
      <c r="AA195" s="1" t="s">
        <v>56</v>
      </c>
      <c r="AC195" s="4" t="n">
        <v>126138106107</v>
      </c>
      <c r="AJ195" s="1" t="s">
        <v>42</v>
      </c>
      <c r="AK195" s="1" t="n">
        <v>0</v>
      </c>
    </row>
    <row r="196" customFormat="false" ht="15" hidden="false" customHeight="false" outlineLevel="0" collapsed="false">
      <c r="A196" s="1" t="s">
        <v>741</v>
      </c>
      <c r="B196" s="1" t="n">
        <v>0</v>
      </c>
      <c r="C196" s="1" t="n">
        <f aca="false">C195+1</f>
        <v>195</v>
      </c>
      <c r="D196" s="1" t="s">
        <v>742</v>
      </c>
      <c r="E196" s="1" t="n">
        <v>3</v>
      </c>
      <c r="F196" s="1" t="s">
        <v>743</v>
      </c>
      <c r="I196" s="1" t="n">
        <v>0</v>
      </c>
      <c r="J196" s="1" t="n">
        <v>5.4</v>
      </c>
      <c r="K196" s="1" t="n">
        <v>50.033</v>
      </c>
      <c r="M196" s="3" t="n">
        <v>23714</v>
      </c>
      <c r="N196" s="3" t="n">
        <v>38850</v>
      </c>
      <c r="O196" s="1" t="n">
        <v>1</v>
      </c>
      <c r="P196" s="1" t="n">
        <v>0</v>
      </c>
      <c r="Q196" s="1" t="n">
        <v>63</v>
      </c>
      <c r="R196" s="1" t="s">
        <v>40</v>
      </c>
      <c r="S196" s="1" t="n">
        <v>20</v>
      </c>
      <c r="T196" s="1" t="s">
        <v>744</v>
      </c>
      <c r="W196" s="1" t="n">
        <v>1</v>
      </c>
      <c r="Y196" s="1" t="n">
        <v>29</v>
      </c>
      <c r="Z196" s="1" t="n">
        <v>1</v>
      </c>
      <c r="AA196" s="1" t="s">
        <v>118</v>
      </c>
      <c r="AC196" s="4" t="n">
        <v>126138106107</v>
      </c>
      <c r="AJ196" s="1" t="s">
        <v>42</v>
      </c>
      <c r="AK196" s="1" t="n">
        <v>0</v>
      </c>
    </row>
    <row r="197" customFormat="false" ht="15" hidden="false" customHeight="false" outlineLevel="0" collapsed="false">
      <c r="A197" s="1" t="s">
        <v>745</v>
      </c>
      <c r="B197" s="1" t="n">
        <v>0</v>
      </c>
      <c r="C197" s="1" t="n">
        <f aca="false">C196+1</f>
        <v>196</v>
      </c>
      <c r="D197" s="1" t="s">
        <v>746</v>
      </c>
      <c r="E197" s="1" t="n">
        <v>3</v>
      </c>
      <c r="F197" s="1" t="s">
        <v>747</v>
      </c>
      <c r="I197" s="1" t="n">
        <v>0</v>
      </c>
      <c r="J197" s="1" t="n">
        <v>6.1814</v>
      </c>
      <c r="K197" s="1" t="n">
        <v>50.4822</v>
      </c>
      <c r="M197" s="3" t="n">
        <v>36208</v>
      </c>
      <c r="N197" s="3" t="n">
        <v>44272</v>
      </c>
      <c r="O197" s="1" t="n">
        <v>1</v>
      </c>
      <c r="P197" s="1" t="n">
        <v>0</v>
      </c>
      <c r="Q197" s="1" t="n">
        <v>63</v>
      </c>
      <c r="R197" s="1" t="s">
        <v>40</v>
      </c>
      <c r="S197" s="1" t="n">
        <v>20</v>
      </c>
      <c r="T197" s="1" t="s">
        <v>748</v>
      </c>
      <c r="W197" s="1" t="n">
        <v>1</v>
      </c>
      <c r="Y197" s="1" t="n">
        <v>29</v>
      </c>
      <c r="Z197" s="1" t="n">
        <v>1</v>
      </c>
      <c r="AA197" s="1" t="s">
        <v>749</v>
      </c>
      <c r="AC197" s="4" t="n">
        <v>126138106107</v>
      </c>
      <c r="AJ197" s="1" t="s">
        <v>42</v>
      </c>
      <c r="AK197" s="1" t="n">
        <v>0</v>
      </c>
    </row>
    <row r="198" customFormat="false" ht="15" hidden="false" customHeight="false" outlineLevel="0" collapsed="false">
      <c r="A198" s="1" t="s">
        <v>750</v>
      </c>
      <c r="B198" s="1" t="n">
        <v>0</v>
      </c>
      <c r="C198" s="1" t="n">
        <f aca="false">C197+1</f>
        <v>197</v>
      </c>
      <c r="D198" s="1" t="s">
        <v>751</v>
      </c>
      <c r="E198" s="1" t="n">
        <v>3</v>
      </c>
      <c r="F198" s="1" t="s">
        <v>752</v>
      </c>
      <c r="I198" s="1" t="n">
        <v>0</v>
      </c>
      <c r="J198" s="1" t="n">
        <v>-78.3667</v>
      </c>
      <c r="K198" s="1" t="n">
        <v>26.6167</v>
      </c>
      <c r="M198" s="3" t="n">
        <v>18653</v>
      </c>
      <c r="N198" s="3" t="n">
        <v>25913</v>
      </c>
      <c r="O198" s="1" t="n">
        <v>1</v>
      </c>
      <c r="P198" s="1" t="n">
        <v>0</v>
      </c>
      <c r="Q198" s="1" t="n">
        <v>63</v>
      </c>
      <c r="R198" s="1" t="s">
        <v>40</v>
      </c>
      <c r="S198" s="1" t="n">
        <v>31</v>
      </c>
      <c r="T198" s="1" t="s">
        <v>753</v>
      </c>
      <c r="W198" s="1" t="n">
        <v>1</v>
      </c>
      <c r="Y198" s="1" t="n">
        <v>29</v>
      </c>
      <c r="Z198" s="1" t="n">
        <v>1</v>
      </c>
      <c r="AC198" s="4" t="n">
        <v>126138106107</v>
      </c>
      <c r="AJ198" s="1" t="s">
        <v>42</v>
      </c>
      <c r="AK198" s="1" t="n">
        <v>0</v>
      </c>
    </row>
    <row r="199" customFormat="false" ht="15" hidden="false" customHeight="false" outlineLevel="0" collapsed="false">
      <c r="A199" s="1" t="s">
        <v>754</v>
      </c>
      <c r="B199" s="1" t="n">
        <v>0</v>
      </c>
      <c r="C199" s="1" t="n">
        <f aca="false">C198+1</f>
        <v>198</v>
      </c>
      <c r="D199" s="1" t="s">
        <v>755</v>
      </c>
      <c r="E199" s="1" t="n">
        <v>3</v>
      </c>
      <c r="F199" s="1" t="s">
        <v>756</v>
      </c>
      <c r="I199" s="1" t="n">
        <v>0</v>
      </c>
      <c r="J199" s="1" t="n">
        <v>-77.4667</v>
      </c>
      <c r="K199" s="1" t="n">
        <v>25.05</v>
      </c>
      <c r="M199" s="3" t="n">
        <v>28473</v>
      </c>
      <c r="N199" s="3" t="n">
        <v>44032</v>
      </c>
      <c r="O199" s="1" t="n">
        <v>1</v>
      </c>
      <c r="P199" s="1" t="n">
        <v>0</v>
      </c>
      <c r="Q199" s="1" t="n">
        <v>63</v>
      </c>
      <c r="R199" s="1" t="s">
        <v>40</v>
      </c>
      <c r="S199" s="1" t="n">
        <v>31</v>
      </c>
      <c r="T199" s="1" t="s">
        <v>757</v>
      </c>
      <c r="W199" s="1" t="n">
        <v>1</v>
      </c>
      <c r="Y199" s="1" t="n">
        <v>29</v>
      </c>
      <c r="Z199" s="1" t="n">
        <v>1</v>
      </c>
      <c r="AA199" s="1" t="s">
        <v>56</v>
      </c>
      <c r="AC199" s="4" t="n">
        <v>126138106107</v>
      </c>
      <c r="AJ199" s="1" t="s">
        <v>42</v>
      </c>
      <c r="AK199" s="1" t="n">
        <v>0</v>
      </c>
    </row>
    <row r="200" customFormat="false" ht="15" hidden="false" customHeight="false" outlineLevel="0" collapsed="false">
      <c r="A200" s="1" t="s">
        <v>758</v>
      </c>
      <c r="B200" s="1" t="n">
        <v>0</v>
      </c>
      <c r="C200" s="1" t="n">
        <f aca="false">C199+1</f>
        <v>199</v>
      </c>
      <c r="D200" s="1" t="s">
        <v>759</v>
      </c>
      <c r="E200" s="1" t="n">
        <v>3</v>
      </c>
      <c r="F200" s="1" t="s">
        <v>760</v>
      </c>
      <c r="I200" s="1" t="n">
        <v>0</v>
      </c>
      <c r="J200" s="1" t="n">
        <v>-76.3</v>
      </c>
      <c r="K200" s="1" t="n">
        <v>25.2667</v>
      </c>
      <c r="M200" s="3" t="n">
        <v>19115</v>
      </c>
      <c r="N200" s="3" t="n">
        <v>25918</v>
      </c>
      <c r="O200" s="1" t="n">
        <v>1</v>
      </c>
      <c r="P200" s="1" t="n">
        <v>0</v>
      </c>
      <c r="Q200" s="1" t="n">
        <v>63</v>
      </c>
      <c r="R200" s="1" t="s">
        <v>40</v>
      </c>
      <c r="S200" s="1" t="n">
        <v>31</v>
      </c>
      <c r="T200" s="1" t="s">
        <v>757</v>
      </c>
      <c r="W200" s="1" t="n">
        <v>1</v>
      </c>
      <c r="Y200" s="1" t="n">
        <v>29</v>
      </c>
      <c r="Z200" s="1" t="n">
        <v>1</v>
      </c>
      <c r="AC200" s="4" t="n">
        <v>126138106107</v>
      </c>
      <c r="AJ200" s="1" t="s">
        <v>42</v>
      </c>
      <c r="AK200" s="1" t="n">
        <v>0</v>
      </c>
    </row>
    <row r="201" customFormat="false" ht="15" hidden="false" customHeight="false" outlineLevel="0" collapsed="false">
      <c r="A201" s="1" t="s">
        <v>761</v>
      </c>
      <c r="B201" s="1" t="n">
        <v>0</v>
      </c>
      <c r="C201" s="1" t="n">
        <f aca="false">C200+1</f>
        <v>200</v>
      </c>
      <c r="D201" s="1" t="s">
        <v>762</v>
      </c>
      <c r="E201" s="1" t="n">
        <v>3</v>
      </c>
      <c r="F201" s="1" t="s">
        <v>763</v>
      </c>
      <c r="I201" s="1" t="n">
        <v>0</v>
      </c>
      <c r="J201" s="1" t="n">
        <v>-73.03</v>
      </c>
      <c r="K201" s="1" t="n">
        <v>22.37</v>
      </c>
      <c r="M201" s="3" t="n">
        <v>20403</v>
      </c>
      <c r="N201" s="3" t="n">
        <v>21095</v>
      </c>
      <c r="O201" s="1" t="n">
        <v>1</v>
      </c>
      <c r="P201" s="1" t="n">
        <v>0</v>
      </c>
      <c r="Q201" s="1" t="n">
        <v>63</v>
      </c>
      <c r="R201" s="1" t="s">
        <v>40</v>
      </c>
      <c r="S201" s="1" t="n">
        <v>31</v>
      </c>
      <c r="T201" s="1" t="s">
        <v>764</v>
      </c>
      <c r="W201" s="1" t="n">
        <v>1</v>
      </c>
      <c r="Y201" s="1" t="n">
        <v>29</v>
      </c>
      <c r="Z201" s="1" t="n">
        <v>1</v>
      </c>
      <c r="AC201" s="4" t="n">
        <v>126138106107</v>
      </c>
      <c r="AJ201" s="1" t="s">
        <v>42</v>
      </c>
      <c r="AK201" s="1" t="n">
        <v>0</v>
      </c>
    </row>
    <row r="202" customFormat="false" ht="15" hidden="false" customHeight="false" outlineLevel="0" collapsed="false">
      <c r="A202" s="1" t="s">
        <v>765</v>
      </c>
      <c r="B202" s="1" t="n">
        <v>0</v>
      </c>
      <c r="C202" s="1" t="n">
        <f aca="false">C201+1</f>
        <v>201</v>
      </c>
      <c r="D202" s="1" t="s">
        <v>766</v>
      </c>
      <c r="E202" s="1" t="n">
        <v>3</v>
      </c>
      <c r="F202" s="1" t="s">
        <v>767</v>
      </c>
      <c r="I202" s="1" t="n">
        <v>0</v>
      </c>
      <c r="J202" s="1" t="n">
        <v>89.2333</v>
      </c>
      <c r="K202" s="1" t="n">
        <v>25.7333</v>
      </c>
      <c r="M202" s="3" t="n">
        <v>10618</v>
      </c>
      <c r="N202" s="3" t="n">
        <v>44305</v>
      </c>
      <c r="O202" s="1" t="n">
        <v>1</v>
      </c>
      <c r="P202" s="1" t="n">
        <v>0</v>
      </c>
      <c r="Q202" s="1" t="n">
        <v>63</v>
      </c>
      <c r="R202" s="1" t="s">
        <v>40</v>
      </c>
      <c r="S202" s="1" t="n">
        <v>19</v>
      </c>
      <c r="T202" s="1" t="s">
        <v>768</v>
      </c>
      <c r="W202" s="1" t="n">
        <v>1</v>
      </c>
      <c r="Y202" s="1" t="n">
        <v>29</v>
      </c>
      <c r="Z202" s="1" t="n">
        <v>1</v>
      </c>
      <c r="AC202" s="4" t="n">
        <v>126138106107</v>
      </c>
      <c r="AJ202" s="1" t="s">
        <v>42</v>
      </c>
      <c r="AK202" s="1" t="n">
        <v>0</v>
      </c>
    </row>
    <row r="203" customFormat="false" ht="15" hidden="false" customHeight="false" outlineLevel="0" collapsed="false">
      <c r="A203" s="1" t="s">
        <v>769</v>
      </c>
      <c r="B203" s="1" t="n">
        <v>0</v>
      </c>
      <c r="C203" s="1" t="n">
        <f aca="false">C202+1</f>
        <v>202</v>
      </c>
      <c r="D203" s="1" t="s">
        <v>770</v>
      </c>
      <c r="E203" s="1" t="n">
        <v>3</v>
      </c>
      <c r="F203" s="1" t="s">
        <v>771</v>
      </c>
      <c r="I203" s="1" t="n">
        <v>0</v>
      </c>
      <c r="J203" s="1" t="n">
        <v>89.3667</v>
      </c>
      <c r="K203" s="1" t="n">
        <v>24.85</v>
      </c>
      <c r="M203" s="3" t="n">
        <v>18041</v>
      </c>
      <c r="N203" s="3" t="n">
        <v>44305</v>
      </c>
      <c r="O203" s="1" t="n">
        <v>1</v>
      </c>
      <c r="P203" s="1" t="n">
        <v>0</v>
      </c>
      <c r="Q203" s="1" t="n">
        <v>63</v>
      </c>
      <c r="R203" s="1" t="s">
        <v>40</v>
      </c>
      <c r="S203" s="1" t="n">
        <v>19</v>
      </c>
      <c r="T203" s="1" t="s">
        <v>772</v>
      </c>
      <c r="W203" s="1" t="n">
        <v>1</v>
      </c>
      <c r="Y203" s="1" t="n">
        <v>29</v>
      </c>
      <c r="Z203" s="1" t="n">
        <v>1</v>
      </c>
      <c r="AA203" s="1" t="s">
        <v>773</v>
      </c>
      <c r="AC203" s="4" t="n">
        <v>126138106107</v>
      </c>
      <c r="AJ203" s="1" t="s">
        <v>42</v>
      </c>
      <c r="AK203" s="1" t="n">
        <v>0</v>
      </c>
    </row>
    <row r="204" customFormat="false" ht="15" hidden="false" customHeight="false" outlineLevel="0" collapsed="false">
      <c r="A204" s="1" t="s">
        <v>774</v>
      </c>
      <c r="B204" s="1" t="n">
        <v>0</v>
      </c>
      <c r="C204" s="1" t="n">
        <f aca="false">C203+1</f>
        <v>203</v>
      </c>
      <c r="D204" s="1" t="s">
        <v>775</v>
      </c>
      <c r="E204" s="1" t="n">
        <v>3</v>
      </c>
      <c r="F204" s="1" t="s">
        <v>776</v>
      </c>
      <c r="I204" s="1" t="n">
        <v>0</v>
      </c>
      <c r="J204" s="1" t="n">
        <v>91.8833</v>
      </c>
      <c r="K204" s="1" t="n">
        <v>24.9</v>
      </c>
      <c r="M204" s="3" t="n">
        <v>19693</v>
      </c>
      <c r="N204" s="3" t="n">
        <v>44288</v>
      </c>
      <c r="O204" s="1" t="n">
        <v>1</v>
      </c>
      <c r="P204" s="1" t="n">
        <v>0</v>
      </c>
      <c r="Q204" s="1" t="n">
        <v>63</v>
      </c>
      <c r="R204" s="1" t="s">
        <v>40</v>
      </c>
      <c r="S204" s="1" t="n">
        <v>19</v>
      </c>
      <c r="T204" s="1" t="s">
        <v>777</v>
      </c>
      <c r="W204" s="1" t="n">
        <v>1</v>
      </c>
      <c r="Y204" s="1" t="n">
        <v>29</v>
      </c>
      <c r="Z204" s="1" t="n">
        <v>1</v>
      </c>
      <c r="AC204" s="4" t="n">
        <v>126138106107</v>
      </c>
      <c r="AJ204" s="1" t="s">
        <v>42</v>
      </c>
      <c r="AK204" s="1" t="n">
        <v>0</v>
      </c>
    </row>
    <row r="205" customFormat="false" ht="15" hidden="false" customHeight="false" outlineLevel="0" collapsed="false">
      <c r="A205" s="1" t="s">
        <v>778</v>
      </c>
      <c r="B205" s="1" t="n">
        <v>0</v>
      </c>
      <c r="C205" s="1" t="n">
        <f aca="false">C204+1</f>
        <v>204</v>
      </c>
      <c r="D205" s="1" t="s">
        <v>779</v>
      </c>
      <c r="E205" s="1" t="n">
        <v>3</v>
      </c>
      <c r="F205" s="1" t="s">
        <v>780</v>
      </c>
      <c r="I205" s="1" t="n">
        <v>0</v>
      </c>
      <c r="J205" s="1" t="n">
        <v>89.05</v>
      </c>
      <c r="K205" s="1" t="n">
        <v>24.1333</v>
      </c>
      <c r="M205" s="3" t="n">
        <v>27828</v>
      </c>
      <c r="N205" s="3" t="n">
        <v>44305</v>
      </c>
      <c r="O205" s="1" t="n">
        <v>1</v>
      </c>
      <c r="P205" s="1" t="n">
        <v>0</v>
      </c>
      <c r="Q205" s="1" t="n">
        <v>63</v>
      </c>
      <c r="R205" s="1" t="s">
        <v>40</v>
      </c>
      <c r="S205" s="1" t="n">
        <v>19</v>
      </c>
      <c r="T205" s="1" t="s">
        <v>781</v>
      </c>
      <c r="W205" s="1" t="n">
        <v>1</v>
      </c>
      <c r="Y205" s="1" t="n">
        <v>29</v>
      </c>
      <c r="Z205" s="1" t="n">
        <v>1</v>
      </c>
      <c r="AC205" s="4" t="n">
        <v>126138106107</v>
      </c>
      <c r="AJ205" s="1" t="s">
        <v>42</v>
      </c>
      <c r="AK205" s="1" t="n">
        <v>0</v>
      </c>
    </row>
    <row r="206" customFormat="false" ht="15" hidden="false" customHeight="false" outlineLevel="0" collapsed="false">
      <c r="A206" s="1" t="s">
        <v>782</v>
      </c>
      <c r="B206" s="1" t="n">
        <v>0</v>
      </c>
      <c r="C206" s="1" t="n">
        <f aca="false">C205+1</f>
        <v>205</v>
      </c>
      <c r="D206" s="1" t="s">
        <v>783</v>
      </c>
      <c r="E206" s="1" t="n">
        <v>3</v>
      </c>
      <c r="F206" s="1" t="s">
        <v>784</v>
      </c>
      <c r="I206" s="1" t="n">
        <v>0</v>
      </c>
      <c r="J206" s="1" t="n">
        <v>90.3833</v>
      </c>
      <c r="K206" s="1" t="n">
        <v>23.7667</v>
      </c>
      <c r="M206" s="3" t="n">
        <v>14245</v>
      </c>
      <c r="N206" s="3" t="n">
        <v>44288</v>
      </c>
      <c r="O206" s="1" t="n">
        <v>1</v>
      </c>
      <c r="P206" s="1" t="n">
        <v>0</v>
      </c>
      <c r="Q206" s="1" t="n">
        <v>63</v>
      </c>
      <c r="R206" s="1" t="s">
        <v>40</v>
      </c>
      <c r="S206" s="1" t="n">
        <v>19</v>
      </c>
      <c r="T206" s="1" t="s">
        <v>785</v>
      </c>
      <c r="W206" s="1" t="n">
        <v>1</v>
      </c>
      <c r="Y206" s="1" t="n">
        <v>29</v>
      </c>
      <c r="Z206" s="1" t="n">
        <v>1</v>
      </c>
      <c r="AA206" s="1" t="s">
        <v>786</v>
      </c>
      <c r="AC206" s="4" t="n">
        <v>126138106107</v>
      </c>
      <c r="AJ206" s="1" t="s">
        <v>42</v>
      </c>
      <c r="AK206" s="1" t="n">
        <v>0</v>
      </c>
    </row>
    <row r="207" customFormat="false" ht="15" hidden="false" customHeight="false" outlineLevel="0" collapsed="false">
      <c r="A207" s="1" t="s">
        <v>787</v>
      </c>
      <c r="B207" s="1" t="n">
        <v>0</v>
      </c>
      <c r="C207" s="1" t="n">
        <f aca="false">C206+1</f>
        <v>206</v>
      </c>
      <c r="D207" s="1" t="s">
        <v>788</v>
      </c>
      <c r="E207" s="1" t="n">
        <v>3</v>
      </c>
      <c r="F207" s="1" t="s">
        <v>789</v>
      </c>
      <c r="I207" s="1" t="n">
        <v>0</v>
      </c>
      <c r="J207" s="1" t="n">
        <v>89.1667</v>
      </c>
      <c r="K207" s="1" t="n">
        <v>23.1833</v>
      </c>
      <c r="M207" s="3" t="n">
        <v>29953</v>
      </c>
      <c r="N207" s="3" t="n">
        <v>44305</v>
      </c>
      <c r="O207" s="1" t="n">
        <v>1</v>
      </c>
      <c r="P207" s="1" t="n">
        <v>0</v>
      </c>
      <c r="Q207" s="1" t="n">
        <v>63</v>
      </c>
      <c r="R207" s="1" t="s">
        <v>40</v>
      </c>
      <c r="S207" s="1" t="n">
        <v>19</v>
      </c>
      <c r="T207" s="1" t="s">
        <v>790</v>
      </c>
      <c r="W207" s="1" t="n">
        <v>1</v>
      </c>
      <c r="Y207" s="1" t="n">
        <v>29</v>
      </c>
      <c r="Z207" s="1" t="n">
        <v>1</v>
      </c>
      <c r="AC207" s="4" t="n">
        <v>126138106107</v>
      </c>
      <c r="AJ207" s="1" t="s">
        <v>42</v>
      </c>
      <c r="AK207" s="1" t="n">
        <v>0</v>
      </c>
    </row>
    <row r="208" customFormat="false" ht="15" hidden="false" customHeight="false" outlineLevel="0" collapsed="false">
      <c r="A208" s="1" t="s">
        <v>791</v>
      </c>
      <c r="B208" s="1" t="n">
        <v>0</v>
      </c>
      <c r="C208" s="1" t="n">
        <f aca="false">C207+1</f>
        <v>207</v>
      </c>
      <c r="D208" s="1" t="s">
        <v>792</v>
      </c>
      <c r="E208" s="1" t="n">
        <v>3</v>
      </c>
      <c r="F208" s="1" t="s">
        <v>793</v>
      </c>
      <c r="I208" s="1" t="n">
        <v>0</v>
      </c>
      <c r="J208" s="1" t="n">
        <v>91.4167</v>
      </c>
      <c r="K208" s="1" t="n">
        <v>23.0333</v>
      </c>
      <c r="M208" s="3" t="n">
        <v>30011</v>
      </c>
      <c r="N208" s="3" t="n">
        <v>44305</v>
      </c>
      <c r="O208" s="1" t="n">
        <v>1</v>
      </c>
      <c r="P208" s="1" t="n">
        <v>0</v>
      </c>
      <c r="Q208" s="1" t="n">
        <v>63</v>
      </c>
      <c r="R208" s="1" t="s">
        <v>40</v>
      </c>
      <c r="S208" s="1" t="n">
        <v>19</v>
      </c>
      <c r="T208" s="1" t="s">
        <v>794</v>
      </c>
      <c r="W208" s="1" t="n">
        <v>1</v>
      </c>
      <c r="Y208" s="1" t="n">
        <v>29</v>
      </c>
      <c r="Z208" s="1" t="n">
        <v>1</v>
      </c>
      <c r="AC208" s="4" t="n">
        <v>126138106107</v>
      </c>
      <c r="AJ208" s="1" t="s">
        <v>42</v>
      </c>
      <c r="AK208" s="1" t="n">
        <v>0</v>
      </c>
    </row>
    <row r="209" customFormat="false" ht="15" hidden="false" customHeight="false" outlineLevel="0" collapsed="false">
      <c r="A209" s="1" t="s">
        <v>795</v>
      </c>
      <c r="B209" s="1" t="n">
        <v>0</v>
      </c>
      <c r="C209" s="1" t="n">
        <f aca="false">C208+1</f>
        <v>208</v>
      </c>
      <c r="D209" s="1" t="s">
        <v>796</v>
      </c>
      <c r="E209" s="1" t="n">
        <v>3</v>
      </c>
      <c r="F209" s="1" t="s">
        <v>797</v>
      </c>
      <c r="I209" s="1" t="n">
        <v>0</v>
      </c>
      <c r="J209" s="1" t="n">
        <v>90.3667</v>
      </c>
      <c r="K209" s="1" t="n">
        <v>22.75</v>
      </c>
      <c r="M209" s="3" t="n">
        <v>28128</v>
      </c>
      <c r="N209" s="3" t="n">
        <v>44288</v>
      </c>
      <c r="O209" s="1" t="n">
        <v>1</v>
      </c>
      <c r="P209" s="1" t="n">
        <v>0</v>
      </c>
      <c r="Q209" s="1" t="n">
        <v>63</v>
      </c>
      <c r="R209" s="1" t="s">
        <v>40</v>
      </c>
      <c r="S209" s="1" t="n">
        <v>19</v>
      </c>
      <c r="T209" s="1" t="s">
        <v>798</v>
      </c>
      <c r="W209" s="1" t="n">
        <v>1</v>
      </c>
      <c r="Y209" s="1" t="n">
        <v>29</v>
      </c>
      <c r="Z209" s="1" t="n">
        <v>1</v>
      </c>
      <c r="AC209" s="4" t="n">
        <v>126138106107</v>
      </c>
      <c r="AJ209" s="1" t="s">
        <v>42</v>
      </c>
      <c r="AK209" s="1" t="n">
        <v>0</v>
      </c>
    </row>
    <row r="210" customFormat="false" ht="15" hidden="false" customHeight="false" outlineLevel="0" collapsed="false">
      <c r="A210" s="1" t="s">
        <v>799</v>
      </c>
      <c r="B210" s="1" t="n">
        <v>0</v>
      </c>
      <c r="C210" s="1" t="n">
        <f aca="false">C209+1</f>
        <v>209</v>
      </c>
      <c r="D210" s="1" t="s">
        <v>800</v>
      </c>
      <c r="E210" s="1" t="n">
        <v>3</v>
      </c>
      <c r="F210" s="1" t="s">
        <v>801</v>
      </c>
      <c r="I210" s="1" t="n">
        <v>0</v>
      </c>
      <c r="J210" s="1" t="n">
        <v>91.8167</v>
      </c>
      <c r="K210" s="1" t="n">
        <v>22.35</v>
      </c>
      <c r="M210" s="3" t="n">
        <v>10533</v>
      </c>
      <c r="N210" s="3" t="n">
        <v>44288</v>
      </c>
      <c r="O210" s="1" t="n">
        <v>1</v>
      </c>
      <c r="P210" s="1" t="n">
        <v>0</v>
      </c>
      <c r="Q210" s="1" t="n">
        <v>63</v>
      </c>
      <c r="R210" s="1" t="s">
        <v>40</v>
      </c>
      <c r="S210" s="1" t="n">
        <v>19</v>
      </c>
      <c r="T210" s="1" t="s">
        <v>802</v>
      </c>
      <c r="W210" s="1" t="n">
        <v>1</v>
      </c>
      <c r="Y210" s="1" t="n">
        <v>29</v>
      </c>
      <c r="Z210" s="1" t="n">
        <v>1</v>
      </c>
      <c r="AA210" s="1" t="s">
        <v>749</v>
      </c>
      <c r="AC210" s="4" t="n">
        <v>126138106107</v>
      </c>
      <c r="AJ210" s="1" t="s">
        <v>42</v>
      </c>
      <c r="AK210" s="1" t="n">
        <v>0</v>
      </c>
    </row>
    <row r="211" customFormat="false" ht="15" hidden="false" customHeight="false" outlineLevel="0" collapsed="false">
      <c r="A211" s="1" t="s">
        <v>803</v>
      </c>
      <c r="B211" s="1" t="n">
        <v>0</v>
      </c>
      <c r="C211" s="1" t="n">
        <f aca="false">C210+1</f>
        <v>210</v>
      </c>
      <c r="D211" s="1" t="s">
        <v>804</v>
      </c>
      <c r="E211" s="1" t="n">
        <v>3</v>
      </c>
      <c r="F211" s="1" t="s">
        <v>805</v>
      </c>
      <c r="I211" s="1" t="n">
        <v>0</v>
      </c>
      <c r="J211" s="1" t="n">
        <v>91.9333</v>
      </c>
      <c r="K211" s="1" t="n">
        <v>21.4333</v>
      </c>
      <c r="M211" s="3" t="n">
        <v>18780</v>
      </c>
      <c r="N211" s="3" t="n">
        <v>44288</v>
      </c>
      <c r="O211" s="1" t="n">
        <v>1</v>
      </c>
      <c r="P211" s="1" t="n">
        <v>0</v>
      </c>
      <c r="Q211" s="1" t="n">
        <v>63</v>
      </c>
      <c r="R211" s="1" t="s">
        <v>40</v>
      </c>
      <c r="S211" s="1" t="n">
        <v>19</v>
      </c>
      <c r="T211" s="1" t="s">
        <v>806</v>
      </c>
      <c r="W211" s="1" t="n">
        <v>1</v>
      </c>
      <c r="Y211" s="1" t="n">
        <v>29</v>
      </c>
      <c r="Z211" s="1" t="n">
        <v>1</v>
      </c>
      <c r="AC211" s="4" t="n">
        <v>126138106107</v>
      </c>
      <c r="AJ211" s="1" t="s">
        <v>42</v>
      </c>
      <c r="AK211" s="1" t="n">
        <v>0</v>
      </c>
    </row>
    <row r="212" customFormat="false" ht="15" hidden="false" customHeight="false" outlineLevel="0" collapsed="false">
      <c r="A212" s="1" t="s">
        <v>807</v>
      </c>
      <c r="B212" s="1" t="n">
        <v>0</v>
      </c>
      <c r="C212" s="1" t="n">
        <f aca="false">C211+1</f>
        <v>211</v>
      </c>
      <c r="D212" s="1" t="s">
        <v>808</v>
      </c>
      <c r="E212" s="1" t="n">
        <v>3</v>
      </c>
      <c r="F212" s="1" t="s">
        <v>809</v>
      </c>
      <c r="I212" s="1" t="n">
        <v>0</v>
      </c>
      <c r="J212" s="1" t="n">
        <v>89.43</v>
      </c>
      <c r="K212" s="1" t="n">
        <v>25.88</v>
      </c>
      <c r="M212" s="3" t="n">
        <v>16086</v>
      </c>
      <c r="N212" s="3" t="n">
        <v>16906</v>
      </c>
      <c r="O212" s="1" t="n">
        <v>1</v>
      </c>
      <c r="P212" s="1" t="n">
        <v>0</v>
      </c>
      <c r="Q212" s="1" t="n">
        <v>63</v>
      </c>
      <c r="R212" s="1" t="s">
        <v>40</v>
      </c>
      <c r="S212" s="1" t="n">
        <v>19</v>
      </c>
      <c r="T212" s="1" t="s">
        <v>810</v>
      </c>
      <c r="W212" s="1" t="n">
        <v>1</v>
      </c>
      <c r="Y212" s="1" t="n">
        <v>29</v>
      </c>
      <c r="Z212" s="1" t="n">
        <v>1</v>
      </c>
      <c r="AC212" s="4" t="n">
        <v>126138106107</v>
      </c>
      <c r="AJ212" s="1" t="s">
        <v>42</v>
      </c>
      <c r="AK212" s="1" t="n">
        <v>0</v>
      </c>
    </row>
    <row r="213" customFormat="false" ht="15" hidden="false" customHeight="false" outlineLevel="0" collapsed="false">
      <c r="A213" s="1" t="s">
        <v>799</v>
      </c>
      <c r="B213" s="1" t="n">
        <v>0</v>
      </c>
      <c r="C213" s="1" t="n">
        <f aca="false">C212+1</f>
        <v>212</v>
      </c>
      <c r="D213" s="1" t="s">
        <v>811</v>
      </c>
      <c r="E213" s="1" t="n">
        <v>3</v>
      </c>
      <c r="F213" s="1" t="s">
        <v>812</v>
      </c>
      <c r="I213" s="1" t="n">
        <v>0</v>
      </c>
      <c r="J213" s="1" t="n">
        <v>91.82</v>
      </c>
      <c r="K213" s="1" t="n">
        <v>22.25</v>
      </c>
      <c r="M213" s="3" t="n">
        <v>14245</v>
      </c>
      <c r="N213" s="3" t="n">
        <v>15431</v>
      </c>
      <c r="O213" s="1" t="n">
        <v>1</v>
      </c>
      <c r="P213" s="1" t="n">
        <v>0</v>
      </c>
      <c r="Q213" s="1" t="n">
        <v>63</v>
      </c>
      <c r="R213" s="1" t="s">
        <v>40</v>
      </c>
      <c r="S213" s="1" t="n">
        <v>19</v>
      </c>
      <c r="T213" s="1" t="s">
        <v>802</v>
      </c>
      <c r="W213" s="1" t="n">
        <v>1</v>
      </c>
      <c r="Y213" s="1" t="n">
        <v>29</v>
      </c>
      <c r="Z213" s="1" t="n">
        <v>1</v>
      </c>
      <c r="AC213" s="4" t="n">
        <v>126138106107</v>
      </c>
      <c r="AJ213" s="1" t="s">
        <v>42</v>
      </c>
      <c r="AK213" s="1" t="n">
        <v>0</v>
      </c>
    </row>
    <row r="214" customFormat="false" ht="15" hidden="false" customHeight="false" outlineLevel="0" collapsed="false">
      <c r="A214" s="1" t="s">
        <v>782</v>
      </c>
      <c r="B214" s="1" t="n">
        <v>0</v>
      </c>
      <c r="C214" s="1" t="n">
        <f aca="false">C213+1</f>
        <v>213</v>
      </c>
      <c r="D214" s="1" t="s">
        <v>813</v>
      </c>
      <c r="E214" s="1" t="n">
        <v>3</v>
      </c>
      <c r="F214" s="1" t="s">
        <v>814</v>
      </c>
      <c r="I214" s="1" t="n">
        <v>0</v>
      </c>
      <c r="J214" s="1" t="n">
        <v>90.05</v>
      </c>
      <c r="K214" s="1" t="n">
        <v>23.62</v>
      </c>
      <c r="M214" s="3" t="n">
        <v>10332</v>
      </c>
      <c r="N214" s="3" t="n">
        <v>13149</v>
      </c>
      <c r="O214" s="1" t="n">
        <v>1</v>
      </c>
      <c r="P214" s="1" t="n">
        <v>0</v>
      </c>
      <c r="Q214" s="1" t="n">
        <v>63</v>
      </c>
      <c r="R214" s="1" t="s">
        <v>40</v>
      </c>
      <c r="S214" s="1" t="n">
        <v>19</v>
      </c>
      <c r="T214" s="1" t="s">
        <v>815</v>
      </c>
      <c r="W214" s="1" t="n">
        <v>1</v>
      </c>
      <c r="Y214" s="1" t="n">
        <v>29</v>
      </c>
      <c r="Z214" s="1" t="n">
        <v>1</v>
      </c>
      <c r="AC214" s="4" t="n">
        <v>126138106107</v>
      </c>
      <c r="AJ214" s="1" t="s">
        <v>42</v>
      </c>
      <c r="AK214" s="1" t="n">
        <v>0</v>
      </c>
    </row>
    <row r="215" customFormat="false" ht="15" hidden="false" customHeight="false" outlineLevel="0" collapsed="false">
      <c r="A215" s="1" t="s">
        <v>816</v>
      </c>
      <c r="B215" s="1" t="n">
        <v>0</v>
      </c>
      <c r="C215" s="1" t="n">
        <f aca="false">C214+1</f>
        <v>214</v>
      </c>
      <c r="D215" s="1" t="s">
        <v>817</v>
      </c>
      <c r="E215" s="1" t="n">
        <v>3</v>
      </c>
      <c r="F215" s="1" t="s">
        <v>818</v>
      </c>
      <c r="I215" s="1" t="n">
        <v>0</v>
      </c>
      <c r="J215" s="1" t="n">
        <v>-88.3</v>
      </c>
      <c r="K215" s="1" t="n">
        <v>17.5333</v>
      </c>
      <c r="M215" s="3" t="n">
        <v>29408</v>
      </c>
      <c r="N215" s="3" t="n">
        <v>44513</v>
      </c>
      <c r="O215" s="1" t="n">
        <v>1</v>
      </c>
      <c r="P215" s="1" t="n">
        <v>0</v>
      </c>
      <c r="Q215" s="1" t="n">
        <v>63</v>
      </c>
      <c r="R215" s="1" t="s">
        <v>40</v>
      </c>
      <c r="S215" s="1" t="n">
        <v>36</v>
      </c>
      <c r="T215" s="1" t="s">
        <v>819</v>
      </c>
      <c r="W215" s="1" t="n">
        <v>1</v>
      </c>
      <c r="Y215" s="1" t="n">
        <v>29</v>
      </c>
      <c r="Z215" s="1" t="n">
        <v>1</v>
      </c>
      <c r="AA215" s="1" t="s">
        <v>56</v>
      </c>
      <c r="AC215" s="4" t="n">
        <v>126138106107</v>
      </c>
      <c r="AJ215" s="1" t="s">
        <v>42</v>
      </c>
      <c r="AK215" s="1" t="n">
        <v>0</v>
      </c>
    </row>
    <row r="216" customFormat="false" ht="15" hidden="false" customHeight="false" outlineLevel="0" collapsed="false">
      <c r="A216" s="1" t="s">
        <v>820</v>
      </c>
      <c r="B216" s="1" t="n">
        <v>0</v>
      </c>
      <c r="C216" s="1" t="n">
        <f aca="false">C215+1</f>
        <v>215</v>
      </c>
      <c r="D216" s="1" t="s">
        <v>821</v>
      </c>
      <c r="E216" s="1" t="n">
        <v>3</v>
      </c>
      <c r="F216" s="1" t="s">
        <v>822</v>
      </c>
      <c r="I216" s="1" t="n">
        <v>0</v>
      </c>
      <c r="J216" s="1" t="n">
        <v>-68.7833</v>
      </c>
      <c r="K216" s="1" t="n">
        <v>-11.0333</v>
      </c>
      <c r="M216" s="3" t="n">
        <v>37393</v>
      </c>
      <c r="N216" s="3" t="n">
        <v>37986</v>
      </c>
      <c r="O216" s="1" t="n">
        <v>1</v>
      </c>
      <c r="P216" s="1" t="n">
        <v>0</v>
      </c>
      <c r="Q216" s="1" t="n">
        <v>63</v>
      </c>
      <c r="R216" s="1" t="s">
        <v>40</v>
      </c>
      <c r="S216" s="1" t="n">
        <v>29</v>
      </c>
      <c r="T216" s="1" t="s">
        <v>823</v>
      </c>
      <c r="W216" s="1" t="n">
        <v>1</v>
      </c>
      <c r="Y216" s="1" t="n">
        <v>29</v>
      </c>
      <c r="Z216" s="1" t="n">
        <v>1</v>
      </c>
      <c r="AC216" s="4" t="n">
        <v>126138106107</v>
      </c>
      <c r="AJ216" s="1" t="s">
        <v>42</v>
      </c>
      <c r="AK216" s="1" t="n">
        <v>0</v>
      </c>
    </row>
    <row r="217" customFormat="false" ht="15" hidden="false" customHeight="false" outlineLevel="0" collapsed="false">
      <c r="A217" s="1" t="s">
        <v>824</v>
      </c>
      <c r="B217" s="1" t="n">
        <v>0</v>
      </c>
      <c r="C217" s="1" t="n">
        <f aca="false">C216+1</f>
        <v>216</v>
      </c>
      <c r="D217" s="1" t="s">
        <v>825</v>
      </c>
      <c r="E217" s="1" t="n">
        <v>3</v>
      </c>
      <c r="F217" s="1" t="s">
        <v>826</v>
      </c>
      <c r="I217" s="1" t="n">
        <v>0</v>
      </c>
      <c r="J217" s="1" t="n">
        <v>-64.9167</v>
      </c>
      <c r="K217" s="1" t="n">
        <v>-14.8167</v>
      </c>
      <c r="M217" s="3" t="n">
        <v>16193</v>
      </c>
      <c r="N217" s="3" t="n">
        <v>37983</v>
      </c>
      <c r="O217" s="1" t="n">
        <v>1</v>
      </c>
      <c r="P217" s="1" t="n">
        <v>0</v>
      </c>
      <c r="Q217" s="1" t="n">
        <v>63</v>
      </c>
      <c r="R217" s="1" t="s">
        <v>40</v>
      </c>
      <c r="S217" s="1" t="n">
        <v>29</v>
      </c>
      <c r="T217" s="1" t="s">
        <v>827</v>
      </c>
      <c r="W217" s="1" t="n">
        <v>1</v>
      </c>
      <c r="Y217" s="1" t="n">
        <v>29</v>
      </c>
      <c r="Z217" s="1" t="n">
        <v>1</v>
      </c>
      <c r="AC217" s="4" t="n">
        <v>126138106107</v>
      </c>
      <c r="AJ217" s="1" t="s">
        <v>42</v>
      </c>
      <c r="AK217" s="1" t="n">
        <v>0</v>
      </c>
    </row>
    <row r="218" customFormat="false" ht="15" hidden="false" customHeight="false" outlineLevel="0" collapsed="false">
      <c r="A218" s="1" t="s">
        <v>828</v>
      </c>
      <c r="B218" s="1" t="n">
        <v>0</v>
      </c>
      <c r="C218" s="1" t="n">
        <f aca="false">C217+1</f>
        <v>217</v>
      </c>
      <c r="D218" s="1" t="s">
        <v>829</v>
      </c>
      <c r="E218" s="1" t="n">
        <v>3</v>
      </c>
      <c r="F218" s="1" t="s">
        <v>830</v>
      </c>
      <c r="I218" s="1" t="n">
        <v>0</v>
      </c>
      <c r="J218" s="1" t="n">
        <v>-68.183</v>
      </c>
      <c r="K218" s="1" t="n">
        <v>-16.517</v>
      </c>
      <c r="M218" s="3" t="n">
        <v>16600</v>
      </c>
      <c r="N218" s="3" t="n">
        <v>37977</v>
      </c>
      <c r="O218" s="1" t="n">
        <v>1</v>
      </c>
      <c r="P218" s="1" t="n">
        <v>0</v>
      </c>
      <c r="Q218" s="1" t="n">
        <v>63</v>
      </c>
      <c r="R218" s="1" t="s">
        <v>40</v>
      </c>
      <c r="S218" s="1" t="n">
        <v>29</v>
      </c>
      <c r="T218" s="1" t="s">
        <v>831</v>
      </c>
      <c r="W218" s="1" t="n">
        <v>1</v>
      </c>
      <c r="Y218" s="1" t="n">
        <v>29</v>
      </c>
      <c r="Z218" s="1" t="n">
        <v>1</v>
      </c>
      <c r="AC218" s="4" t="n">
        <v>126138106107</v>
      </c>
      <c r="AJ218" s="1" t="s">
        <v>42</v>
      </c>
      <c r="AK218" s="1" t="n">
        <v>0</v>
      </c>
    </row>
    <row r="219" customFormat="false" ht="15" hidden="false" customHeight="false" outlineLevel="0" collapsed="false">
      <c r="A219" s="1" t="s">
        <v>832</v>
      </c>
      <c r="B219" s="1" t="n">
        <v>0</v>
      </c>
      <c r="C219" s="1" t="n">
        <f aca="false">C218+1</f>
        <v>218</v>
      </c>
      <c r="D219" s="1" t="s">
        <v>833</v>
      </c>
      <c r="E219" s="1" t="n">
        <v>3</v>
      </c>
      <c r="F219" s="1" t="s">
        <v>834</v>
      </c>
      <c r="I219" s="1" t="n">
        <v>0</v>
      </c>
      <c r="J219" s="1" t="n">
        <v>-63.1833</v>
      </c>
      <c r="K219" s="1" t="n">
        <v>-17.8</v>
      </c>
      <c r="M219" s="3" t="n">
        <v>16195</v>
      </c>
      <c r="N219" s="3" t="n">
        <v>38057</v>
      </c>
      <c r="O219" s="1" t="n">
        <v>1</v>
      </c>
      <c r="P219" s="1" t="n">
        <v>0</v>
      </c>
      <c r="Q219" s="1" t="n">
        <v>63</v>
      </c>
      <c r="R219" s="1" t="s">
        <v>40</v>
      </c>
      <c r="S219" s="1" t="n">
        <v>29</v>
      </c>
      <c r="T219" s="1" t="s">
        <v>835</v>
      </c>
      <c r="W219" s="1" t="n">
        <v>1</v>
      </c>
      <c r="Y219" s="1" t="n">
        <v>29</v>
      </c>
      <c r="Z219" s="1" t="n">
        <v>1</v>
      </c>
      <c r="AC219" s="4" t="n">
        <v>126138106107</v>
      </c>
      <c r="AJ219" s="1" t="s">
        <v>42</v>
      </c>
      <c r="AK219" s="1" t="n">
        <v>0</v>
      </c>
    </row>
    <row r="220" customFormat="false" ht="15" hidden="false" customHeight="false" outlineLevel="0" collapsed="false">
      <c r="A220" s="1" t="s">
        <v>836</v>
      </c>
      <c r="B220" s="1" t="n">
        <v>0</v>
      </c>
      <c r="C220" s="1" t="n">
        <f aca="false">C219+1</f>
        <v>219</v>
      </c>
      <c r="D220" s="1" t="s">
        <v>837</v>
      </c>
      <c r="E220" s="1" t="n">
        <v>3</v>
      </c>
      <c r="F220" s="1" t="s">
        <v>838</v>
      </c>
      <c r="I220" s="1" t="n">
        <v>0</v>
      </c>
      <c r="J220" s="1" t="n">
        <v>-59.7667</v>
      </c>
      <c r="K220" s="1" t="n">
        <v>-18.3167</v>
      </c>
      <c r="M220" s="3" t="n">
        <v>37333</v>
      </c>
      <c r="N220" s="3" t="n">
        <v>37879</v>
      </c>
      <c r="O220" s="1" t="n">
        <v>1</v>
      </c>
      <c r="P220" s="1" t="n">
        <v>0</v>
      </c>
      <c r="Q220" s="1" t="n">
        <v>63</v>
      </c>
      <c r="R220" s="1" t="s">
        <v>40</v>
      </c>
      <c r="S220" s="1" t="n">
        <v>29</v>
      </c>
      <c r="T220" s="1" t="s">
        <v>839</v>
      </c>
      <c r="W220" s="1" t="n">
        <v>1</v>
      </c>
      <c r="Y220" s="1" t="n">
        <v>29</v>
      </c>
      <c r="Z220" s="1" t="n">
        <v>1</v>
      </c>
      <c r="AC220" s="4" t="n">
        <v>126138106107</v>
      </c>
      <c r="AJ220" s="1" t="s">
        <v>42</v>
      </c>
      <c r="AK220" s="1" t="n">
        <v>0</v>
      </c>
    </row>
    <row r="221" customFormat="false" ht="15" hidden="false" customHeight="false" outlineLevel="0" collapsed="false">
      <c r="A221" s="1" t="s">
        <v>840</v>
      </c>
      <c r="B221" s="1" t="n">
        <v>0</v>
      </c>
      <c r="C221" s="1" t="n">
        <f aca="false">C220+1</f>
        <v>220</v>
      </c>
      <c r="D221" s="1" t="s">
        <v>841</v>
      </c>
      <c r="E221" s="1" t="n">
        <v>3</v>
      </c>
      <c r="F221" s="1" t="s">
        <v>842</v>
      </c>
      <c r="I221" s="1" t="n">
        <v>0</v>
      </c>
      <c r="J221" s="1" t="n">
        <v>-66.17</v>
      </c>
      <c r="K221" s="1" t="n">
        <v>-17.38</v>
      </c>
      <c r="M221" s="3" t="n">
        <v>16193</v>
      </c>
      <c r="N221" s="3" t="n">
        <v>17167</v>
      </c>
      <c r="O221" s="1" t="n">
        <v>1</v>
      </c>
      <c r="P221" s="1" t="n">
        <v>0</v>
      </c>
      <c r="Q221" s="1" t="n">
        <v>63</v>
      </c>
      <c r="R221" s="1" t="s">
        <v>40</v>
      </c>
      <c r="S221" s="1" t="n">
        <v>29</v>
      </c>
      <c r="T221" s="1" t="s">
        <v>843</v>
      </c>
      <c r="W221" s="1" t="n">
        <v>1</v>
      </c>
      <c r="Y221" s="1" t="n">
        <v>29</v>
      </c>
      <c r="Z221" s="1" t="n">
        <v>1</v>
      </c>
      <c r="AC221" s="4" t="n">
        <v>126138106107</v>
      </c>
      <c r="AJ221" s="1" t="s">
        <v>42</v>
      </c>
      <c r="AK221" s="1" t="n">
        <v>0</v>
      </c>
    </row>
    <row r="222" customFormat="false" ht="15" hidden="false" customHeight="false" outlineLevel="0" collapsed="false">
      <c r="A222" s="1" t="s">
        <v>844</v>
      </c>
      <c r="B222" s="1" t="n">
        <v>0</v>
      </c>
      <c r="C222" s="1" t="n">
        <f aca="false">C221+1</f>
        <v>221</v>
      </c>
      <c r="D222" s="1" t="s">
        <v>845</v>
      </c>
      <c r="E222" s="1" t="n">
        <v>3</v>
      </c>
      <c r="F222" s="1" t="s">
        <v>846</v>
      </c>
      <c r="I222" s="1" t="n">
        <v>0</v>
      </c>
      <c r="J222" s="1" t="n">
        <v>-65.37</v>
      </c>
      <c r="K222" s="1" t="n">
        <v>-10.82</v>
      </c>
      <c r="M222" s="3" t="n">
        <v>16212</v>
      </c>
      <c r="N222" s="3" t="n">
        <v>17167</v>
      </c>
      <c r="O222" s="1" t="n">
        <v>1</v>
      </c>
      <c r="P222" s="1" t="n">
        <v>0</v>
      </c>
      <c r="Q222" s="1" t="n">
        <v>63</v>
      </c>
      <c r="R222" s="1" t="s">
        <v>40</v>
      </c>
      <c r="S222" s="1" t="n">
        <v>29</v>
      </c>
      <c r="T222" s="1" t="s">
        <v>847</v>
      </c>
      <c r="W222" s="1" t="n">
        <v>1</v>
      </c>
      <c r="Y222" s="1" t="n">
        <v>29</v>
      </c>
      <c r="Z222" s="1" t="n">
        <v>1</v>
      </c>
      <c r="AC222" s="4" t="n">
        <v>126138106107</v>
      </c>
      <c r="AJ222" s="1" t="s">
        <v>42</v>
      </c>
      <c r="AK222" s="1" t="n">
        <v>0</v>
      </c>
    </row>
    <row r="223" customFormat="false" ht="15" hidden="false" customHeight="false" outlineLevel="0" collapsed="false">
      <c r="A223" s="1" t="s">
        <v>848</v>
      </c>
      <c r="B223" s="1" t="n">
        <v>0</v>
      </c>
      <c r="C223" s="1" t="n">
        <f aca="false">C222+1</f>
        <v>222</v>
      </c>
      <c r="D223" s="1" t="s">
        <v>849</v>
      </c>
      <c r="E223" s="1" t="n">
        <v>3</v>
      </c>
      <c r="F223" s="1" t="s">
        <v>850</v>
      </c>
      <c r="I223" s="1" t="n">
        <v>0</v>
      </c>
      <c r="J223" s="1" t="n">
        <v>-67.53</v>
      </c>
      <c r="K223" s="1" t="n">
        <v>-14.45</v>
      </c>
      <c r="M223" s="3" t="n">
        <v>16956</v>
      </c>
      <c r="N223" s="3" t="n">
        <v>17167</v>
      </c>
      <c r="O223" s="1" t="n">
        <v>1</v>
      </c>
      <c r="P223" s="1" t="n">
        <v>0</v>
      </c>
      <c r="Q223" s="1" t="n">
        <v>63</v>
      </c>
      <c r="R223" s="1" t="s">
        <v>40</v>
      </c>
      <c r="S223" s="1" t="n">
        <v>29</v>
      </c>
      <c r="T223" s="1" t="s">
        <v>851</v>
      </c>
      <c r="W223" s="1" t="n">
        <v>1</v>
      </c>
      <c r="Y223" s="1" t="n">
        <v>29</v>
      </c>
      <c r="Z223" s="1" t="n">
        <v>1</v>
      </c>
      <c r="AC223" s="4" t="n">
        <v>126138106107</v>
      </c>
      <c r="AJ223" s="1" t="s">
        <v>42</v>
      </c>
      <c r="AK223" s="1" t="n">
        <v>0</v>
      </c>
    </row>
    <row r="224" customFormat="false" ht="15" hidden="false" customHeight="false" outlineLevel="0" collapsed="false">
      <c r="A224" s="1" t="s">
        <v>852</v>
      </c>
      <c r="B224" s="1" t="n">
        <v>0</v>
      </c>
      <c r="C224" s="1" t="n">
        <f aca="false">C223+1</f>
        <v>223</v>
      </c>
      <c r="D224" s="1" t="s">
        <v>853</v>
      </c>
      <c r="E224" s="1" t="n">
        <v>3</v>
      </c>
      <c r="F224" s="1" t="s">
        <v>854</v>
      </c>
      <c r="I224" s="1" t="n">
        <v>0</v>
      </c>
      <c r="J224" s="1" t="n">
        <v>-63.68</v>
      </c>
      <c r="K224" s="1" t="n">
        <v>-22.03</v>
      </c>
      <c r="M224" s="3" t="n">
        <v>16366</v>
      </c>
      <c r="N224" s="3" t="n">
        <v>17167</v>
      </c>
      <c r="O224" s="1" t="n">
        <v>1</v>
      </c>
      <c r="P224" s="1" t="n">
        <v>0</v>
      </c>
      <c r="Q224" s="1" t="n">
        <v>63</v>
      </c>
      <c r="R224" s="1" t="s">
        <v>40</v>
      </c>
      <c r="S224" s="1" t="n">
        <v>29</v>
      </c>
      <c r="T224" s="1" t="s">
        <v>855</v>
      </c>
      <c r="W224" s="1" t="n">
        <v>1</v>
      </c>
      <c r="Y224" s="1" t="n">
        <v>29</v>
      </c>
      <c r="Z224" s="1" t="n">
        <v>1</v>
      </c>
      <c r="AC224" s="4" t="n">
        <v>126138106107</v>
      </c>
      <c r="AJ224" s="1" t="s">
        <v>42</v>
      </c>
      <c r="AK224" s="1" t="n">
        <v>0</v>
      </c>
    </row>
    <row r="225" customFormat="false" ht="15" hidden="false" customHeight="false" outlineLevel="0" collapsed="false">
      <c r="A225" s="1" t="s">
        <v>856</v>
      </c>
      <c r="B225" s="1" t="n">
        <v>0</v>
      </c>
      <c r="C225" s="1" t="n">
        <f aca="false">C224+1</f>
        <v>224</v>
      </c>
      <c r="D225" s="1" t="s">
        <v>857</v>
      </c>
      <c r="E225" s="1" t="n">
        <v>3</v>
      </c>
      <c r="F225" s="1" t="s">
        <v>858</v>
      </c>
      <c r="I225" s="1" t="n">
        <v>0</v>
      </c>
      <c r="J225" s="1" t="n">
        <v>97.4</v>
      </c>
      <c r="K225" s="1" t="n">
        <v>25.3667</v>
      </c>
      <c r="M225" s="3" t="n">
        <v>26665</v>
      </c>
      <c r="N225" s="3" t="n">
        <v>36095</v>
      </c>
      <c r="O225" s="1" t="n">
        <v>1</v>
      </c>
      <c r="P225" s="1" t="n">
        <v>0</v>
      </c>
      <c r="Q225" s="1" t="n">
        <v>63</v>
      </c>
      <c r="R225" s="1" t="s">
        <v>40</v>
      </c>
      <c r="S225" s="1" t="n">
        <v>145</v>
      </c>
      <c r="T225" s="1" t="s">
        <v>859</v>
      </c>
      <c r="W225" s="1" t="n">
        <v>1</v>
      </c>
      <c r="Y225" s="1" t="n">
        <v>29</v>
      </c>
      <c r="Z225" s="1" t="n">
        <v>1</v>
      </c>
      <c r="AC225" s="4" t="n">
        <v>126138106107</v>
      </c>
      <c r="AJ225" s="1" t="s">
        <v>42</v>
      </c>
      <c r="AK225" s="1" t="n">
        <v>0</v>
      </c>
    </row>
    <row r="226" customFormat="false" ht="15" hidden="false" customHeight="false" outlineLevel="0" collapsed="false">
      <c r="A226" s="1" t="s">
        <v>860</v>
      </c>
      <c r="B226" s="1" t="n">
        <v>0</v>
      </c>
      <c r="C226" s="1" t="n">
        <f aca="false">C225+1</f>
        <v>225</v>
      </c>
      <c r="D226" s="1" t="s">
        <v>861</v>
      </c>
      <c r="E226" s="1" t="n">
        <v>3</v>
      </c>
      <c r="F226" s="1" t="s">
        <v>862</v>
      </c>
      <c r="I226" s="1" t="n">
        <v>0</v>
      </c>
      <c r="J226" s="1" t="n">
        <v>96.1</v>
      </c>
      <c r="K226" s="1" t="n">
        <v>21.983</v>
      </c>
      <c r="M226" s="3" t="n">
        <v>10553</v>
      </c>
      <c r="N226" s="3" t="n">
        <v>36074</v>
      </c>
      <c r="O226" s="1" t="n">
        <v>1</v>
      </c>
      <c r="P226" s="1" t="n">
        <v>0</v>
      </c>
      <c r="Q226" s="1" t="n">
        <v>63</v>
      </c>
      <c r="R226" s="1" t="s">
        <v>40</v>
      </c>
      <c r="S226" s="1" t="n">
        <v>145</v>
      </c>
      <c r="T226" s="1" t="s">
        <v>863</v>
      </c>
      <c r="W226" s="1" t="n">
        <v>1</v>
      </c>
      <c r="Y226" s="1" t="n">
        <v>29</v>
      </c>
      <c r="Z226" s="1" t="n">
        <v>1</v>
      </c>
      <c r="AC226" s="4" t="n">
        <v>126138106107</v>
      </c>
      <c r="AJ226" s="1" t="s">
        <v>42</v>
      </c>
      <c r="AK226" s="1" t="n">
        <v>0</v>
      </c>
    </row>
    <row r="227" customFormat="false" ht="15" hidden="false" customHeight="false" outlineLevel="0" collapsed="false">
      <c r="A227" s="1" t="s">
        <v>864</v>
      </c>
      <c r="B227" s="1" t="n">
        <v>0</v>
      </c>
      <c r="C227" s="1" t="n">
        <f aca="false">C226+1</f>
        <v>226</v>
      </c>
      <c r="D227" s="1" t="s">
        <v>865</v>
      </c>
      <c r="E227" s="1" t="n">
        <v>3</v>
      </c>
      <c r="F227" s="1" t="s">
        <v>866</v>
      </c>
      <c r="I227" s="1" t="n">
        <v>0</v>
      </c>
      <c r="J227" s="1" t="n">
        <v>95.9</v>
      </c>
      <c r="K227" s="1" t="n">
        <v>20.883</v>
      </c>
      <c r="M227" s="3" t="n">
        <v>22657</v>
      </c>
      <c r="N227" s="3" t="n">
        <v>36097</v>
      </c>
      <c r="O227" s="1" t="n">
        <v>1</v>
      </c>
      <c r="P227" s="1" t="n">
        <v>0</v>
      </c>
      <c r="Q227" s="1" t="n">
        <v>63</v>
      </c>
      <c r="R227" s="1" t="s">
        <v>40</v>
      </c>
      <c r="S227" s="1" t="n">
        <v>145</v>
      </c>
      <c r="T227" s="1" t="s">
        <v>867</v>
      </c>
      <c r="W227" s="1" t="n">
        <v>1</v>
      </c>
      <c r="Y227" s="1" t="n">
        <v>29</v>
      </c>
      <c r="Z227" s="1" t="n">
        <v>1</v>
      </c>
      <c r="AC227" s="4" t="n">
        <v>126138106107</v>
      </c>
      <c r="AJ227" s="1" t="s">
        <v>42</v>
      </c>
      <c r="AK227" s="1" t="n">
        <v>0</v>
      </c>
    </row>
    <row r="228" customFormat="false" ht="15" hidden="false" customHeight="false" outlineLevel="0" collapsed="false">
      <c r="A228" s="1" t="s">
        <v>868</v>
      </c>
      <c r="B228" s="1" t="n">
        <v>0</v>
      </c>
      <c r="C228" s="1" t="n">
        <f aca="false">C227+1</f>
        <v>227</v>
      </c>
      <c r="D228" s="1" t="s">
        <v>869</v>
      </c>
      <c r="E228" s="1" t="n">
        <v>3</v>
      </c>
      <c r="F228" s="1" t="s">
        <v>870</v>
      </c>
      <c r="I228" s="1" t="n">
        <v>0</v>
      </c>
      <c r="J228" s="1" t="n">
        <v>99.617</v>
      </c>
      <c r="K228" s="1" t="n">
        <v>21.3</v>
      </c>
      <c r="M228" s="3" t="n">
        <v>30317</v>
      </c>
      <c r="N228" s="3" t="n">
        <v>31045</v>
      </c>
      <c r="O228" s="1" t="n">
        <v>1</v>
      </c>
      <c r="P228" s="1" t="n">
        <v>0</v>
      </c>
      <c r="Q228" s="1" t="n">
        <v>63</v>
      </c>
      <c r="R228" s="1" t="s">
        <v>40</v>
      </c>
      <c r="S228" s="1" t="n">
        <v>145</v>
      </c>
      <c r="T228" s="1" t="s">
        <v>871</v>
      </c>
      <c r="W228" s="1" t="n">
        <v>1</v>
      </c>
      <c r="Y228" s="1" t="n">
        <v>29</v>
      </c>
      <c r="Z228" s="1" t="n">
        <v>1</v>
      </c>
      <c r="AC228" s="4" t="n">
        <v>126138106107</v>
      </c>
      <c r="AJ228" s="1" t="s">
        <v>42</v>
      </c>
      <c r="AK228" s="1" t="n">
        <v>0</v>
      </c>
    </row>
    <row r="229" customFormat="false" ht="15" hidden="false" customHeight="false" outlineLevel="0" collapsed="false">
      <c r="A229" s="1" t="s">
        <v>872</v>
      </c>
      <c r="B229" s="1" t="n">
        <v>0</v>
      </c>
      <c r="C229" s="1" t="n">
        <f aca="false">C228+1</f>
        <v>228</v>
      </c>
      <c r="D229" s="1" t="s">
        <v>873</v>
      </c>
      <c r="E229" s="1" t="n">
        <v>3</v>
      </c>
      <c r="F229" s="1" t="s">
        <v>874</v>
      </c>
      <c r="I229" s="1" t="n">
        <v>0</v>
      </c>
      <c r="J229" s="1" t="n">
        <v>92.883</v>
      </c>
      <c r="K229" s="1" t="n">
        <v>20.133</v>
      </c>
      <c r="M229" s="3" t="n">
        <v>9529</v>
      </c>
      <c r="N229" s="3" t="n">
        <v>31347</v>
      </c>
      <c r="O229" s="1" t="n">
        <v>1</v>
      </c>
      <c r="P229" s="1" t="n">
        <v>0</v>
      </c>
      <c r="Q229" s="1" t="n">
        <v>63</v>
      </c>
      <c r="R229" s="1" t="s">
        <v>40</v>
      </c>
      <c r="S229" s="1" t="n">
        <v>145</v>
      </c>
      <c r="T229" s="1" t="s">
        <v>875</v>
      </c>
      <c r="W229" s="1" t="n">
        <v>1</v>
      </c>
      <c r="Y229" s="1" t="n">
        <v>29</v>
      </c>
      <c r="Z229" s="1" t="n">
        <v>1</v>
      </c>
      <c r="AC229" s="4" t="n">
        <v>126138106107</v>
      </c>
      <c r="AJ229" s="1" t="s">
        <v>42</v>
      </c>
      <c r="AK229" s="1" t="n">
        <v>0</v>
      </c>
    </row>
    <row r="230" customFormat="false" ht="15" hidden="false" customHeight="false" outlineLevel="0" collapsed="false">
      <c r="A230" s="1" t="s">
        <v>876</v>
      </c>
      <c r="B230" s="1" t="n">
        <v>0</v>
      </c>
      <c r="C230" s="1" t="n">
        <f aca="false">C229+1</f>
        <v>229</v>
      </c>
      <c r="D230" s="1" t="s">
        <v>877</v>
      </c>
      <c r="E230" s="1" t="n">
        <v>3</v>
      </c>
      <c r="F230" s="1" t="s">
        <v>878</v>
      </c>
      <c r="I230" s="1" t="n">
        <v>0</v>
      </c>
      <c r="J230" s="1" t="n">
        <v>94.35</v>
      </c>
      <c r="K230" s="1" t="n">
        <v>18.467</v>
      </c>
      <c r="M230" s="3" t="n">
        <v>12055</v>
      </c>
      <c r="N230" s="3" t="n">
        <v>34269</v>
      </c>
      <c r="O230" s="1" t="n">
        <v>1</v>
      </c>
      <c r="P230" s="1" t="n">
        <v>0</v>
      </c>
      <c r="Q230" s="1" t="n">
        <v>63</v>
      </c>
      <c r="R230" s="1" t="s">
        <v>40</v>
      </c>
      <c r="S230" s="1" t="n">
        <v>145</v>
      </c>
      <c r="T230" s="1" t="s">
        <v>879</v>
      </c>
      <c r="W230" s="1" t="n">
        <v>1</v>
      </c>
      <c r="Y230" s="1" t="n">
        <v>29</v>
      </c>
      <c r="Z230" s="1" t="n">
        <v>1</v>
      </c>
      <c r="AC230" s="4" t="n">
        <v>126138106107</v>
      </c>
      <c r="AJ230" s="1" t="s">
        <v>42</v>
      </c>
      <c r="AK230" s="1" t="n">
        <v>0</v>
      </c>
    </row>
    <row r="231" customFormat="false" ht="15" hidden="false" customHeight="false" outlineLevel="0" collapsed="false">
      <c r="A231" s="1" t="s">
        <v>880</v>
      </c>
      <c r="B231" s="1" t="n">
        <v>0</v>
      </c>
      <c r="C231" s="1" t="n">
        <f aca="false">C230+1</f>
        <v>230</v>
      </c>
      <c r="D231" s="1" t="s">
        <v>881</v>
      </c>
      <c r="E231" s="1" t="n">
        <v>3</v>
      </c>
      <c r="F231" s="1" t="s">
        <v>882</v>
      </c>
      <c r="I231" s="1" t="n">
        <v>0</v>
      </c>
      <c r="J231" s="1" t="n">
        <v>94.767</v>
      </c>
      <c r="K231" s="1" t="n">
        <v>16.767</v>
      </c>
      <c r="M231" s="3" t="n">
        <v>26665</v>
      </c>
      <c r="N231" s="3" t="n">
        <v>37416</v>
      </c>
      <c r="O231" s="1" t="n">
        <v>1</v>
      </c>
      <c r="P231" s="1" t="n">
        <v>0</v>
      </c>
      <c r="Q231" s="1" t="n">
        <v>63</v>
      </c>
      <c r="R231" s="1" t="s">
        <v>40</v>
      </c>
      <c r="S231" s="1" t="n">
        <v>145</v>
      </c>
      <c r="T231" s="1" t="s">
        <v>883</v>
      </c>
      <c r="W231" s="1" t="n">
        <v>1</v>
      </c>
      <c r="Y231" s="1" t="n">
        <v>29</v>
      </c>
      <c r="Z231" s="1" t="n">
        <v>1</v>
      </c>
      <c r="AC231" s="4" t="n">
        <v>126138106107</v>
      </c>
      <c r="AJ231" s="1" t="s">
        <v>42</v>
      </c>
      <c r="AK231" s="1" t="n">
        <v>0</v>
      </c>
    </row>
    <row r="232" customFormat="false" ht="15" hidden="false" customHeight="false" outlineLevel="0" collapsed="false">
      <c r="A232" s="1" t="s">
        <v>884</v>
      </c>
      <c r="B232" s="1" t="n">
        <v>0</v>
      </c>
      <c r="C232" s="1" t="n">
        <f aca="false">C231+1</f>
        <v>231</v>
      </c>
      <c r="D232" s="1" t="s">
        <v>885</v>
      </c>
      <c r="E232" s="1" t="n">
        <v>3</v>
      </c>
      <c r="F232" s="1" t="s">
        <v>886</v>
      </c>
      <c r="I232" s="1" t="n">
        <v>0</v>
      </c>
      <c r="J232" s="1" t="n">
        <v>96.183</v>
      </c>
      <c r="K232" s="1" t="n">
        <v>16.9</v>
      </c>
      <c r="M232" s="3" t="n">
        <v>29618</v>
      </c>
      <c r="N232" s="3" t="n">
        <v>30668</v>
      </c>
      <c r="O232" s="1" t="n">
        <v>1</v>
      </c>
      <c r="P232" s="1" t="n">
        <v>0</v>
      </c>
      <c r="Q232" s="1" t="n">
        <v>63</v>
      </c>
      <c r="R232" s="1" t="s">
        <v>40</v>
      </c>
      <c r="S232" s="1" t="n">
        <v>145</v>
      </c>
      <c r="T232" s="1" t="s">
        <v>887</v>
      </c>
      <c r="W232" s="1" t="n">
        <v>1</v>
      </c>
      <c r="Y232" s="1" t="n">
        <v>29</v>
      </c>
      <c r="Z232" s="1" t="n">
        <v>1</v>
      </c>
      <c r="AC232" s="4" t="n">
        <v>126138106107</v>
      </c>
      <c r="AJ232" s="1" t="s">
        <v>42</v>
      </c>
      <c r="AK232" s="1" t="n">
        <v>0</v>
      </c>
    </row>
    <row r="233" customFormat="false" ht="15" hidden="false" customHeight="false" outlineLevel="0" collapsed="false">
      <c r="A233" s="1" t="s">
        <v>884</v>
      </c>
      <c r="B233" s="1" t="n">
        <v>0</v>
      </c>
      <c r="C233" s="1" t="n">
        <f aca="false">C232+1</f>
        <v>232</v>
      </c>
      <c r="D233" s="1" t="s">
        <v>888</v>
      </c>
      <c r="E233" s="1" t="n">
        <v>3</v>
      </c>
      <c r="F233" s="1" t="s">
        <v>889</v>
      </c>
      <c r="I233" s="1" t="n">
        <v>0</v>
      </c>
      <c r="J233" s="1" t="n">
        <v>96.1667</v>
      </c>
      <c r="K233" s="1" t="n">
        <v>16.7667</v>
      </c>
      <c r="M233" s="3" t="n">
        <v>10439</v>
      </c>
      <c r="N233" s="3" t="n">
        <v>44513</v>
      </c>
      <c r="O233" s="1" t="n">
        <v>1</v>
      </c>
      <c r="P233" s="1" t="n">
        <v>0</v>
      </c>
      <c r="Q233" s="1" t="n">
        <v>63</v>
      </c>
      <c r="R233" s="1" t="s">
        <v>40</v>
      </c>
      <c r="S233" s="1" t="n">
        <v>145</v>
      </c>
      <c r="T233" s="1" t="s">
        <v>887</v>
      </c>
      <c r="W233" s="1" t="n">
        <v>1</v>
      </c>
      <c r="Y233" s="1" t="n">
        <v>29</v>
      </c>
      <c r="Z233" s="1" t="n">
        <v>1</v>
      </c>
      <c r="AC233" s="4" t="n">
        <v>126138106107</v>
      </c>
      <c r="AJ233" s="1" t="s">
        <v>42</v>
      </c>
      <c r="AK233" s="1" t="n">
        <v>0</v>
      </c>
    </row>
    <row r="234" customFormat="false" ht="15" hidden="false" customHeight="false" outlineLevel="0" collapsed="false">
      <c r="A234" s="1" t="s">
        <v>890</v>
      </c>
      <c r="B234" s="1" t="n">
        <v>0</v>
      </c>
      <c r="C234" s="1" t="n">
        <f aca="false">C233+1</f>
        <v>233</v>
      </c>
      <c r="D234" s="1" t="s">
        <v>891</v>
      </c>
      <c r="E234" s="1" t="n">
        <v>3</v>
      </c>
      <c r="F234" s="1" t="s">
        <v>892</v>
      </c>
      <c r="I234" s="1" t="n">
        <v>0</v>
      </c>
      <c r="J234" s="1" t="n">
        <v>98.2167</v>
      </c>
      <c r="K234" s="1" t="n">
        <v>14.1</v>
      </c>
      <c r="M234" s="3" t="n">
        <v>13042</v>
      </c>
      <c r="N234" s="3" t="n">
        <v>37416</v>
      </c>
      <c r="O234" s="1" t="n">
        <v>1</v>
      </c>
      <c r="P234" s="1" t="n">
        <v>0</v>
      </c>
      <c r="Q234" s="1" t="n">
        <v>63</v>
      </c>
      <c r="R234" s="1" t="s">
        <v>40</v>
      </c>
      <c r="S234" s="1" t="n">
        <v>145</v>
      </c>
      <c r="T234" s="1" t="s">
        <v>893</v>
      </c>
      <c r="W234" s="1" t="n">
        <v>1</v>
      </c>
      <c r="Y234" s="1" t="n">
        <v>29</v>
      </c>
      <c r="Z234" s="1" t="n">
        <v>1</v>
      </c>
      <c r="AC234" s="4" t="n">
        <v>126138106107</v>
      </c>
      <c r="AJ234" s="1" t="s">
        <v>42</v>
      </c>
      <c r="AK234" s="1" t="n">
        <v>0</v>
      </c>
    </row>
    <row r="235" customFormat="false" ht="15" hidden="false" customHeight="false" outlineLevel="0" collapsed="false">
      <c r="A235" s="1" t="s">
        <v>894</v>
      </c>
      <c r="B235" s="1" t="n">
        <v>0</v>
      </c>
      <c r="C235" s="1" t="n">
        <f aca="false">C234+1</f>
        <v>234</v>
      </c>
      <c r="D235" s="1" t="s">
        <v>895</v>
      </c>
      <c r="E235" s="1" t="n">
        <v>3</v>
      </c>
      <c r="F235" s="1" t="s">
        <v>896</v>
      </c>
      <c r="I235" s="1" t="n">
        <v>0</v>
      </c>
      <c r="J235" s="1" t="n">
        <v>93.367</v>
      </c>
      <c r="K235" s="1" t="n">
        <v>14.117</v>
      </c>
      <c r="M235" s="3" t="n">
        <v>26665</v>
      </c>
      <c r="N235" s="3" t="n">
        <v>31400</v>
      </c>
      <c r="O235" s="1" t="n">
        <v>1</v>
      </c>
      <c r="P235" s="1" t="n">
        <v>0</v>
      </c>
      <c r="Q235" s="1" t="n">
        <v>63</v>
      </c>
      <c r="R235" s="1" t="s">
        <v>40</v>
      </c>
      <c r="S235" s="1" t="n">
        <v>145</v>
      </c>
      <c r="T235" s="1" t="s">
        <v>897</v>
      </c>
      <c r="W235" s="1" t="n">
        <v>1</v>
      </c>
      <c r="Y235" s="1" t="n">
        <v>29</v>
      </c>
      <c r="Z235" s="1" t="n">
        <v>1</v>
      </c>
      <c r="AC235" s="4" t="n">
        <v>126138106107</v>
      </c>
      <c r="AJ235" s="1" t="s">
        <v>42</v>
      </c>
      <c r="AK235" s="1" t="n">
        <v>0</v>
      </c>
    </row>
    <row r="236" customFormat="false" ht="15" hidden="false" customHeight="false" outlineLevel="0" collapsed="false">
      <c r="A236" s="1" t="s">
        <v>898</v>
      </c>
      <c r="B236" s="1" t="n">
        <v>0</v>
      </c>
      <c r="C236" s="1" t="n">
        <f aca="false">C235+1</f>
        <v>235</v>
      </c>
      <c r="D236" s="1" t="s">
        <v>899</v>
      </c>
      <c r="E236" s="1" t="n">
        <v>3</v>
      </c>
      <c r="F236" s="1" t="s">
        <v>900</v>
      </c>
      <c r="I236" s="1" t="n">
        <v>0</v>
      </c>
      <c r="J236" s="1" t="n">
        <v>98.6</v>
      </c>
      <c r="K236" s="1" t="n">
        <v>12.433</v>
      </c>
      <c r="M236" s="3" t="n">
        <v>15096</v>
      </c>
      <c r="N236" s="3" t="n">
        <v>36066</v>
      </c>
      <c r="O236" s="1" t="n">
        <v>1</v>
      </c>
      <c r="P236" s="1" t="n">
        <v>0</v>
      </c>
      <c r="Q236" s="1" t="n">
        <v>63</v>
      </c>
      <c r="R236" s="1" t="s">
        <v>40</v>
      </c>
      <c r="S236" s="1" t="n">
        <v>145</v>
      </c>
      <c r="T236" s="1" t="s">
        <v>901</v>
      </c>
      <c r="W236" s="1" t="n">
        <v>1</v>
      </c>
      <c r="Y236" s="1" t="n">
        <v>29</v>
      </c>
      <c r="Z236" s="1" t="n">
        <v>1</v>
      </c>
      <c r="AC236" s="4" t="n">
        <v>126138106107</v>
      </c>
      <c r="AJ236" s="1" t="s">
        <v>42</v>
      </c>
      <c r="AK236" s="1" t="n">
        <v>0</v>
      </c>
    </row>
    <row r="237" customFormat="false" ht="15" hidden="false" customHeight="false" outlineLevel="0" collapsed="false">
      <c r="A237" s="1" t="s">
        <v>902</v>
      </c>
      <c r="B237" s="1" t="n">
        <v>0</v>
      </c>
      <c r="C237" s="1" t="n">
        <f aca="false">C236+1</f>
        <v>236</v>
      </c>
      <c r="D237" s="1" t="s">
        <v>903</v>
      </c>
      <c r="E237" s="1" t="n">
        <v>3</v>
      </c>
      <c r="F237" s="1" t="s">
        <v>904</v>
      </c>
      <c r="I237" s="1" t="n">
        <v>0</v>
      </c>
      <c r="J237" s="1" t="n">
        <v>98.583</v>
      </c>
      <c r="K237" s="1" t="n">
        <v>9.967</v>
      </c>
      <c r="M237" s="3" t="n">
        <v>12054</v>
      </c>
      <c r="N237" s="3" t="n">
        <v>34273</v>
      </c>
      <c r="O237" s="1" t="n">
        <v>1</v>
      </c>
      <c r="P237" s="1" t="n">
        <v>0</v>
      </c>
      <c r="Q237" s="1" t="n">
        <v>63</v>
      </c>
      <c r="R237" s="1" t="s">
        <v>40</v>
      </c>
      <c r="S237" s="1" t="n">
        <v>145</v>
      </c>
      <c r="T237" s="1" t="s">
        <v>905</v>
      </c>
      <c r="W237" s="1" t="n">
        <v>1</v>
      </c>
      <c r="Y237" s="1" t="n">
        <v>29</v>
      </c>
      <c r="Z237" s="1" t="n">
        <v>1</v>
      </c>
      <c r="AC237" s="4" t="n">
        <v>126138106107</v>
      </c>
      <c r="AJ237" s="1" t="s">
        <v>42</v>
      </c>
      <c r="AK237" s="1" t="n">
        <v>0</v>
      </c>
    </row>
    <row r="238" customFormat="false" ht="15" hidden="false" customHeight="false" outlineLevel="0" collapsed="false">
      <c r="A238" s="1" t="s">
        <v>906</v>
      </c>
      <c r="B238" s="1" t="n">
        <v>0</v>
      </c>
      <c r="C238" s="1" t="n">
        <f aca="false">C237+1</f>
        <v>237</v>
      </c>
      <c r="D238" s="1" t="s">
        <v>907</v>
      </c>
      <c r="E238" s="1" t="n">
        <v>3</v>
      </c>
      <c r="F238" s="1" t="s">
        <v>908</v>
      </c>
      <c r="I238" s="1" t="n">
        <v>0</v>
      </c>
      <c r="J238" s="1" t="n">
        <v>2.9333</v>
      </c>
      <c r="K238" s="1" t="n">
        <v>11.1333</v>
      </c>
      <c r="M238" s="3" t="n">
        <v>14671</v>
      </c>
      <c r="N238" s="3" t="n">
        <v>43785</v>
      </c>
      <c r="O238" s="1" t="n">
        <v>1</v>
      </c>
      <c r="P238" s="1" t="n">
        <v>0</v>
      </c>
      <c r="Q238" s="1" t="n">
        <v>63</v>
      </c>
      <c r="R238" s="1" t="s">
        <v>40</v>
      </c>
      <c r="S238" s="1" t="n">
        <v>25</v>
      </c>
      <c r="T238" s="1" t="s">
        <v>909</v>
      </c>
      <c r="W238" s="1" t="n">
        <v>1</v>
      </c>
      <c r="Y238" s="1" t="n">
        <v>29</v>
      </c>
      <c r="Z238" s="1" t="n">
        <v>1</v>
      </c>
      <c r="AC238" s="4" t="n">
        <v>126138106107</v>
      </c>
      <c r="AJ238" s="1" t="s">
        <v>42</v>
      </c>
      <c r="AK238" s="1" t="n">
        <v>0</v>
      </c>
    </row>
    <row r="239" customFormat="false" ht="15" hidden="false" customHeight="false" outlineLevel="0" collapsed="false">
      <c r="A239" s="1" t="s">
        <v>910</v>
      </c>
      <c r="B239" s="1" t="n">
        <v>0</v>
      </c>
      <c r="C239" s="1" t="n">
        <f aca="false">C238+1</f>
        <v>238</v>
      </c>
      <c r="D239" s="1" t="s">
        <v>911</v>
      </c>
      <c r="E239" s="1" t="n">
        <v>3</v>
      </c>
      <c r="F239" s="1" t="s">
        <v>912</v>
      </c>
      <c r="I239" s="1" t="n">
        <v>0</v>
      </c>
      <c r="J239" s="1" t="n">
        <v>2.6167</v>
      </c>
      <c r="K239" s="1" t="n">
        <v>9.35</v>
      </c>
      <c r="M239" s="3" t="n">
        <v>26665</v>
      </c>
      <c r="N239" s="3" t="n">
        <v>44449</v>
      </c>
      <c r="O239" s="1" t="n">
        <v>1</v>
      </c>
      <c r="P239" s="1" t="n">
        <v>0</v>
      </c>
      <c r="Q239" s="1" t="n">
        <v>63</v>
      </c>
      <c r="R239" s="1" t="s">
        <v>40</v>
      </c>
      <c r="S239" s="1" t="n">
        <v>25</v>
      </c>
      <c r="T239" s="1" t="s">
        <v>913</v>
      </c>
      <c r="W239" s="1" t="n">
        <v>1</v>
      </c>
      <c r="Y239" s="1" t="n">
        <v>29</v>
      </c>
      <c r="Z239" s="1" t="n">
        <v>1</v>
      </c>
      <c r="AA239" s="1" t="s">
        <v>914</v>
      </c>
      <c r="AC239" s="4" t="n">
        <v>126138106107</v>
      </c>
      <c r="AJ239" s="1" t="s">
        <v>42</v>
      </c>
      <c r="AK239" s="1" t="n">
        <v>0</v>
      </c>
    </row>
    <row r="240" customFormat="false" ht="15" hidden="false" customHeight="false" outlineLevel="0" collapsed="false">
      <c r="A240" s="1" t="s">
        <v>915</v>
      </c>
      <c r="B240" s="1" t="n">
        <v>0</v>
      </c>
      <c r="C240" s="1" t="n">
        <f aca="false">C239+1</f>
        <v>239</v>
      </c>
      <c r="D240" s="1" t="s">
        <v>916</v>
      </c>
      <c r="E240" s="1" t="n">
        <v>3</v>
      </c>
      <c r="F240" s="1" t="s">
        <v>917</v>
      </c>
      <c r="I240" s="1" t="n">
        <v>0</v>
      </c>
      <c r="J240" s="1" t="n">
        <v>2.3833</v>
      </c>
      <c r="K240" s="1" t="n">
        <v>6.35</v>
      </c>
      <c r="M240" s="3" t="n">
        <v>14612</v>
      </c>
      <c r="N240" s="3" t="n">
        <v>44513</v>
      </c>
      <c r="O240" s="1" t="n">
        <v>1</v>
      </c>
      <c r="P240" s="1" t="n">
        <v>0</v>
      </c>
      <c r="Q240" s="1" t="n">
        <v>63</v>
      </c>
      <c r="R240" s="1" t="s">
        <v>40</v>
      </c>
      <c r="S240" s="1" t="n">
        <v>25</v>
      </c>
      <c r="T240" s="1" t="s">
        <v>918</v>
      </c>
      <c r="W240" s="1" t="n">
        <v>1</v>
      </c>
      <c r="Y240" s="1" t="n">
        <v>29</v>
      </c>
      <c r="Z240" s="1" t="n">
        <v>1</v>
      </c>
      <c r="AA240" s="1" t="s">
        <v>228</v>
      </c>
      <c r="AC240" s="4" t="n">
        <v>126138106107</v>
      </c>
      <c r="AJ240" s="1" t="s">
        <v>42</v>
      </c>
      <c r="AK240" s="1" t="n">
        <v>0</v>
      </c>
    </row>
    <row r="241" customFormat="false" ht="15" hidden="false" customHeight="false" outlineLevel="0" collapsed="false">
      <c r="A241" s="1" t="s">
        <v>910</v>
      </c>
      <c r="B241" s="1" t="n">
        <v>0</v>
      </c>
      <c r="C241" s="1" t="n">
        <f aca="false">C240+1</f>
        <v>240</v>
      </c>
      <c r="D241" s="1" t="s">
        <v>919</v>
      </c>
      <c r="E241" s="1" t="n">
        <v>3</v>
      </c>
      <c r="F241" s="1" t="s">
        <v>920</v>
      </c>
      <c r="I241" s="1" t="n">
        <v>0</v>
      </c>
      <c r="J241" s="1" t="n">
        <v>2.6</v>
      </c>
      <c r="K241" s="1" t="n">
        <v>8.8667</v>
      </c>
      <c r="M241" s="3" t="n">
        <v>15487</v>
      </c>
      <c r="N241" s="3" t="n">
        <v>21185</v>
      </c>
      <c r="O241" s="1" t="n">
        <v>1</v>
      </c>
      <c r="P241" s="1" t="n">
        <v>0</v>
      </c>
      <c r="Q241" s="1" t="n">
        <v>63</v>
      </c>
      <c r="R241" s="1" t="s">
        <v>40</v>
      </c>
      <c r="S241" s="1" t="n">
        <v>25</v>
      </c>
      <c r="T241" s="1" t="s">
        <v>921</v>
      </c>
      <c r="W241" s="1" t="n">
        <v>1</v>
      </c>
      <c r="Y241" s="1" t="n">
        <v>29</v>
      </c>
      <c r="Z241" s="1" t="n">
        <v>1</v>
      </c>
      <c r="AC241" s="4" t="n">
        <v>126138106107</v>
      </c>
      <c r="AJ241" s="1" t="s">
        <v>42</v>
      </c>
      <c r="AK241" s="1" t="n">
        <v>0</v>
      </c>
    </row>
    <row r="242" customFormat="false" ht="15" hidden="false" customHeight="false" outlineLevel="0" collapsed="false">
      <c r="A242" s="1" t="s">
        <v>922</v>
      </c>
      <c r="B242" s="1" t="n">
        <v>0</v>
      </c>
      <c r="C242" s="1" t="n">
        <f aca="false">C241+1</f>
        <v>241</v>
      </c>
      <c r="D242" s="1" t="s">
        <v>923</v>
      </c>
      <c r="E242" s="1" t="n">
        <v>3</v>
      </c>
      <c r="F242" s="1" t="s">
        <v>924</v>
      </c>
      <c r="I242" s="1" t="n">
        <v>0</v>
      </c>
      <c r="J242" s="1" t="n">
        <v>27.633</v>
      </c>
      <c r="K242" s="1" t="n">
        <v>53.933</v>
      </c>
      <c r="M242" s="3" t="n">
        <v>14258</v>
      </c>
      <c r="N242" s="3" t="n">
        <v>35884</v>
      </c>
      <c r="O242" s="1" t="n">
        <v>1</v>
      </c>
      <c r="P242" s="1" t="n">
        <v>0</v>
      </c>
      <c r="Q242" s="1" t="n">
        <v>63</v>
      </c>
      <c r="R242" s="1" t="s">
        <v>40</v>
      </c>
      <c r="S242" s="1" t="n">
        <v>35</v>
      </c>
      <c r="T242" s="1" t="s">
        <v>925</v>
      </c>
      <c r="W242" s="1" t="n">
        <v>1</v>
      </c>
      <c r="Y242" s="1" t="n">
        <v>29</v>
      </c>
      <c r="Z242" s="1" t="n">
        <v>1</v>
      </c>
      <c r="AA242" s="1" t="s">
        <v>85</v>
      </c>
      <c r="AC242" s="4" t="n">
        <v>126138106107</v>
      </c>
      <c r="AJ242" s="1" t="s">
        <v>42</v>
      </c>
      <c r="AK242" s="1" t="n">
        <v>0</v>
      </c>
    </row>
    <row r="243" customFormat="false" ht="15" hidden="false" customHeight="false" outlineLevel="0" collapsed="false">
      <c r="A243" s="1" t="s">
        <v>926</v>
      </c>
      <c r="B243" s="1" t="n">
        <v>0</v>
      </c>
      <c r="C243" s="1" t="n">
        <f aca="false">C242+1</f>
        <v>242</v>
      </c>
      <c r="D243" s="1" t="s">
        <v>927</v>
      </c>
      <c r="E243" s="1" t="n">
        <v>3</v>
      </c>
      <c r="F243" s="1" t="s">
        <v>928</v>
      </c>
      <c r="I243" s="1" t="n">
        <v>0</v>
      </c>
      <c r="J243" s="1" t="n">
        <v>23.6833</v>
      </c>
      <c r="K243" s="1" t="n">
        <v>52.1167</v>
      </c>
      <c r="M243" s="3" t="n">
        <v>18769</v>
      </c>
      <c r="N243" s="3" t="n">
        <v>44347</v>
      </c>
      <c r="O243" s="1" t="n">
        <v>1</v>
      </c>
      <c r="P243" s="1" t="n">
        <v>0</v>
      </c>
      <c r="Q243" s="1" t="n">
        <v>63</v>
      </c>
      <c r="R243" s="1" t="s">
        <v>40</v>
      </c>
      <c r="S243" s="1" t="n">
        <v>35</v>
      </c>
      <c r="T243" s="1" t="s">
        <v>929</v>
      </c>
      <c r="W243" s="1" t="n">
        <v>1</v>
      </c>
      <c r="Y243" s="1" t="n">
        <v>29</v>
      </c>
      <c r="Z243" s="1" t="n">
        <v>1</v>
      </c>
      <c r="AA243" s="1" t="s">
        <v>85</v>
      </c>
      <c r="AC243" s="4" t="n">
        <v>126138106107</v>
      </c>
      <c r="AJ243" s="1" t="s">
        <v>42</v>
      </c>
      <c r="AK243" s="1" t="n">
        <v>0</v>
      </c>
    </row>
    <row r="244" customFormat="false" ht="15" hidden="false" customHeight="false" outlineLevel="0" collapsed="false">
      <c r="A244" s="1" t="s">
        <v>930</v>
      </c>
      <c r="B244" s="1" t="n">
        <v>0</v>
      </c>
      <c r="C244" s="1" t="n">
        <f aca="false">C243+1</f>
        <v>243</v>
      </c>
      <c r="D244" s="1" t="s">
        <v>931</v>
      </c>
      <c r="E244" s="1" t="n">
        <v>3</v>
      </c>
      <c r="F244" s="1" t="s">
        <v>932</v>
      </c>
      <c r="I244" s="1" t="n">
        <v>0</v>
      </c>
      <c r="J244" s="1" t="n">
        <v>29.25</v>
      </c>
      <c r="K244" s="1" t="n">
        <v>52.05</v>
      </c>
      <c r="M244" s="3" t="n">
        <v>20912</v>
      </c>
      <c r="N244" s="3" t="n">
        <v>25365</v>
      </c>
      <c r="O244" s="1" t="n">
        <v>1</v>
      </c>
      <c r="P244" s="1" t="n">
        <v>0</v>
      </c>
      <c r="Q244" s="1" t="n">
        <v>63</v>
      </c>
      <c r="R244" s="1" t="s">
        <v>40</v>
      </c>
      <c r="S244" s="1" t="n">
        <v>35</v>
      </c>
      <c r="T244" s="1" t="s">
        <v>933</v>
      </c>
      <c r="W244" s="1" t="n">
        <v>1</v>
      </c>
      <c r="Y244" s="1" t="n">
        <v>29</v>
      </c>
      <c r="Z244" s="1" t="n">
        <v>1</v>
      </c>
      <c r="AC244" s="4" t="n">
        <v>126138106107</v>
      </c>
      <c r="AJ244" s="1" t="s">
        <v>42</v>
      </c>
      <c r="AK244" s="1" t="n">
        <v>0</v>
      </c>
    </row>
    <row r="245" customFormat="false" ht="15" hidden="false" customHeight="false" outlineLevel="0" collapsed="false">
      <c r="A245" s="1" t="s">
        <v>934</v>
      </c>
      <c r="B245" s="1" t="n">
        <v>0</v>
      </c>
      <c r="C245" s="1" t="n">
        <f aca="false">C244+1</f>
        <v>244</v>
      </c>
      <c r="D245" s="1" t="s">
        <v>935</v>
      </c>
      <c r="E245" s="1" t="n">
        <v>3</v>
      </c>
      <c r="F245" s="1" t="s">
        <v>936</v>
      </c>
      <c r="I245" s="1" t="n">
        <v>0</v>
      </c>
      <c r="J245" s="1" t="n">
        <v>30.9631</v>
      </c>
      <c r="K245" s="1" t="n">
        <v>52.4019</v>
      </c>
      <c r="M245" s="3" t="n">
        <v>25594</v>
      </c>
      <c r="N245" s="3" t="n">
        <v>44513</v>
      </c>
      <c r="O245" s="1" t="n">
        <v>1</v>
      </c>
      <c r="P245" s="1" t="n">
        <v>0</v>
      </c>
      <c r="Q245" s="1" t="n">
        <v>63</v>
      </c>
      <c r="R245" s="1" t="s">
        <v>40</v>
      </c>
      <c r="S245" s="1" t="n">
        <v>35</v>
      </c>
      <c r="T245" s="1" t="s">
        <v>937</v>
      </c>
      <c r="W245" s="1" t="n">
        <v>1</v>
      </c>
      <c r="Y245" s="1" t="n">
        <v>29</v>
      </c>
      <c r="Z245" s="1" t="n">
        <v>1</v>
      </c>
      <c r="AA245" s="1" t="s">
        <v>85</v>
      </c>
      <c r="AC245" s="4" t="n">
        <v>126138106107</v>
      </c>
      <c r="AJ245" s="1" t="s">
        <v>42</v>
      </c>
      <c r="AK245" s="1" t="n">
        <v>0</v>
      </c>
    </row>
    <row r="246" customFormat="false" ht="15" hidden="false" customHeight="false" outlineLevel="0" collapsed="false">
      <c r="A246" s="1" t="s">
        <v>938</v>
      </c>
      <c r="B246" s="1" t="n">
        <v>0</v>
      </c>
      <c r="C246" s="1" t="n">
        <f aca="false">C245+1</f>
        <v>245</v>
      </c>
      <c r="D246" s="1" t="s">
        <v>939</v>
      </c>
      <c r="E246" s="1" t="n">
        <v>3</v>
      </c>
      <c r="F246" s="1" t="s">
        <v>940</v>
      </c>
      <c r="I246" s="1" t="n">
        <v>0</v>
      </c>
      <c r="J246" s="1" t="n">
        <v>159.967</v>
      </c>
      <c r="K246" s="1" t="n">
        <v>-9.4167</v>
      </c>
      <c r="M246" s="3" t="n">
        <v>21551</v>
      </c>
      <c r="N246" s="3" t="n">
        <v>40794</v>
      </c>
      <c r="O246" s="1" t="n">
        <v>1</v>
      </c>
      <c r="P246" s="1" t="n">
        <v>0</v>
      </c>
      <c r="Q246" s="1" t="n">
        <v>63</v>
      </c>
      <c r="R246" s="1" t="s">
        <v>40</v>
      </c>
      <c r="S246" s="1" t="n">
        <v>193</v>
      </c>
      <c r="T246" s="1" t="s">
        <v>941</v>
      </c>
      <c r="W246" s="1" t="n">
        <v>1</v>
      </c>
      <c r="Y246" s="1" t="n">
        <v>29</v>
      </c>
      <c r="Z246" s="1" t="n">
        <v>1</v>
      </c>
      <c r="AC246" s="4" t="n">
        <v>126138106107</v>
      </c>
      <c r="AJ246" s="1" t="s">
        <v>42</v>
      </c>
      <c r="AK246" s="1" t="n">
        <v>0</v>
      </c>
    </row>
    <row r="247" customFormat="false" ht="15" hidden="false" customHeight="false" outlineLevel="0" collapsed="false">
      <c r="A247" s="1" t="s">
        <v>942</v>
      </c>
      <c r="B247" s="1" t="n">
        <v>0</v>
      </c>
      <c r="C247" s="1" t="n">
        <f aca="false">C246+1</f>
        <v>246</v>
      </c>
      <c r="D247" s="1" t="s">
        <v>943</v>
      </c>
      <c r="E247" s="1" t="n">
        <v>3</v>
      </c>
      <c r="F247" s="1" t="s">
        <v>944</v>
      </c>
      <c r="I247" s="1" t="n">
        <v>0</v>
      </c>
      <c r="J247" s="1" t="n">
        <v>165.8</v>
      </c>
      <c r="K247" s="1" t="n">
        <v>-10.7</v>
      </c>
      <c r="M247" s="3" t="n">
        <v>33920</v>
      </c>
      <c r="N247" s="3" t="n">
        <v>34022</v>
      </c>
      <c r="O247" s="1" t="n">
        <v>1</v>
      </c>
      <c r="P247" s="1" t="n">
        <v>0</v>
      </c>
      <c r="Q247" s="1" t="n">
        <v>63</v>
      </c>
      <c r="R247" s="1" t="s">
        <v>40</v>
      </c>
      <c r="S247" s="1" t="n">
        <v>193</v>
      </c>
      <c r="T247" s="1" t="s">
        <v>945</v>
      </c>
      <c r="W247" s="1" t="n">
        <v>1</v>
      </c>
      <c r="Y247" s="1" t="n">
        <v>29</v>
      </c>
      <c r="Z247" s="1" t="n">
        <v>1</v>
      </c>
      <c r="AC247" s="4" t="n">
        <v>126138106107</v>
      </c>
      <c r="AJ247" s="1" t="s">
        <v>42</v>
      </c>
      <c r="AK247" s="1" t="n">
        <v>0</v>
      </c>
    </row>
    <row r="248" customFormat="false" ht="15" hidden="false" customHeight="false" outlineLevel="0" collapsed="false">
      <c r="A248" s="1" t="s">
        <v>946</v>
      </c>
      <c r="B248" s="1" t="n">
        <v>0</v>
      </c>
      <c r="C248" s="1" t="n">
        <f aca="false">C247+1</f>
        <v>247</v>
      </c>
      <c r="D248" s="1" t="s">
        <v>947</v>
      </c>
      <c r="E248" s="1" t="n">
        <v>3</v>
      </c>
      <c r="F248" s="1" t="s">
        <v>948</v>
      </c>
      <c r="I248" s="1" t="n">
        <v>0</v>
      </c>
      <c r="J248" s="1" t="n">
        <v>-60.6283</v>
      </c>
      <c r="K248" s="1" t="n">
        <v>-3.2944</v>
      </c>
      <c r="M248" s="3" t="n">
        <v>41656</v>
      </c>
      <c r="N248" s="3" t="n">
        <v>42339</v>
      </c>
      <c r="O248" s="1" t="n">
        <v>1</v>
      </c>
      <c r="P248" s="1" t="n">
        <v>0</v>
      </c>
      <c r="Q248" s="1" t="n">
        <v>63</v>
      </c>
      <c r="R248" s="1" t="s">
        <v>40</v>
      </c>
      <c r="S248" s="1" t="n">
        <v>30</v>
      </c>
      <c r="T248" s="1" t="s">
        <v>949</v>
      </c>
      <c r="W248" s="1" t="n">
        <v>1</v>
      </c>
      <c r="Y248" s="1" t="n">
        <v>29</v>
      </c>
      <c r="Z248" s="1" t="n">
        <v>1</v>
      </c>
      <c r="AA248" s="1" t="s">
        <v>47</v>
      </c>
      <c r="AC248" s="4" t="n">
        <v>126138106107</v>
      </c>
      <c r="AJ248" s="1" t="s">
        <v>42</v>
      </c>
      <c r="AK248" s="1" t="n">
        <v>0</v>
      </c>
    </row>
    <row r="249" customFormat="false" ht="15" hidden="false" customHeight="false" outlineLevel="0" collapsed="false">
      <c r="A249" s="1" t="s">
        <v>950</v>
      </c>
      <c r="B249" s="1" t="n">
        <v>0</v>
      </c>
      <c r="C249" s="1" t="n">
        <f aca="false">C248+1</f>
        <v>248</v>
      </c>
      <c r="D249" s="1" t="s">
        <v>951</v>
      </c>
      <c r="E249" s="1" t="n">
        <v>3</v>
      </c>
      <c r="F249" s="1" t="s">
        <v>952</v>
      </c>
      <c r="I249" s="1" t="n">
        <v>0</v>
      </c>
      <c r="J249" s="1" t="n">
        <v>-60.7</v>
      </c>
      <c r="K249" s="1" t="n">
        <v>2.8333</v>
      </c>
      <c r="M249" s="3" t="n">
        <v>28126</v>
      </c>
      <c r="N249" s="3" t="n">
        <v>44513</v>
      </c>
      <c r="O249" s="1" t="n">
        <v>1</v>
      </c>
      <c r="P249" s="1" t="n">
        <v>0</v>
      </c>
      <c r="Q249" s="1" t="n">
        <v>63</v>
      </c>
      <c r="R249" s="1" t="s">
        <v>40</v>
      </c>
      <c r="S249" s="1" t="n">
        <v>30</v>
      </c>
      <c r="T249" s="1" t="s">
        <v>953</v>
      </c>
      <c r="W249" s="1" t="n">
        <v>1</v>
      </c>
      <c r="Y249" s="1" t="n">
        <v>29</v>
      </c>
      <c r="Z249" s="1" t="n">
        <v>1</v>
      </c>
      <c r="AA249" s="1" t="s">
        <v>47</v>
      </c>
      <c r="AC249" s="4" t="n">
        <v>126138106107</v>
      </c>
      <c r="AJ249" s="1" t="s">
        <v>42</v>
      </c>
      <c r="AK249" s="1" t="n">
        <v>0</v>
      </c>
    </row>
    <row r="250" customFormat="false" ht="15" hidden="false" customHeight="false" outlineLevel="0" collapsed="false">
      <c r="A250" s="1" t="s">
        <v>954</v>
      </c>
      <c r="B250" s="1" t="n">
        <v>0</v>
      </c>
      <c r="C250" s="1" t="n">
        <f aca="false">C249+1</f>
        <v>249</v>
      </c>
      <c r="D250" s="1" t="s">
        <v>955</v>
      </c>
      <c r="E250" s="1" t="n">
        <v>3</v>
      </c>
      <c r="F250" s="1" t="s">
        <v>956</v>
      </c>
      <c r="I250" s="1" t="n">
        <v>0</v>
      </c>
      <c r="J250" s="1" t="n">
        <v>-55.9472</v>
      </c>
      <c r="K250" s="1" t="n">
        <v>2.2239</v>
      </c>
      <c r="M250" s="3" t="n">
        <v>39046</v>
      </c>
      <c r="N250" s="3" t="n">
        <v>44513</v>
      </c>
      <c r="O250" s="1" t="n">
        <v>1</v>
      </c>
      <c r="P250" s="1" t="n">
        <v>0</v>
      </c>
      <c r="Q250" s="1" t="n">
        <v>63</v>
      </c>
      <c r="R250" s="1" t="s">
        <v>40</v>
      </c>
      <c r="S250" s="1" t="n">
        <v>30</v>
      </c>
      <c r="T250" s="1" t="s">
        <v>957</v>
      </c>
      <c r="W250" s="1" t="n">
        <v>1</v>
      </c>
      <c r="Y250" s="1" t="n">
        <v>29</v>
      </c>
      <c r="Z250" s="1" t="n">
        <v>1</v>
      </c>
      <c r="AA250" s="1" t="s">
        <v>47</v>
      </c>
      <c r="AC250" s="4" t="n">
        <v>126138106107</v>
      </c>
      <c r="AJ250" s="1" t="s">
        <v>42</v>
      </c>
      <c r="AK250" s="1" t="n">
        <v>0</v>
      </c>
    </row>
    <row r="251" customFormat="false" ht="15" hidden="false" customHeight="false" outlineLevel="0" collapsed="false">
      <c r="A251" s="1" t="s">
        <v>958</v>
      </c>
      <c r="B251" s="1" t="n">
        <v>0</v>
      </c>
      <c r="C251" s="1" t="n">
        <f aca="false">C250+1</f>
        <v>250</v>
      </c>
      <c r="D251" s="1" t="s">
        <v>959</v>
      </c>
      <c r="E251" s="1" t="n">
        <v>3</v>
      </c>
      <c r="F251" s="1" t="s">
        <v>960</v>
      </c>
      <c r="I251" s="1" t="n">
        <v>0</v>
      </c>
      <c r="J251" s="1" t="n">
        <v>-51.0667</v>
      </c>
      <c r="K251" s="1" t="n">
        <v>0.05</v>
      </c>
      <c r="M251" s="3" t="n">
        <v>38481</v>
      </c>
      <c r="N251" s="3" t="n">
        <v>44513</v>
      </c>
      <c r="O251" s="1" t="n">
        <v>1</v>
      </c>
      <c r="P251" s="1" t="n">
        <v>0</v>
      </c>
      <c r="Q251" s="1" t="n">
        <v>63</v>
      </c>
      <c r="R251" s="1" t="s">
        <v>40</v>
      </c>
      <c r="S251" s="1" t="n">
        <v>30</v>
      </c>
      <c r="T251" s="1" t="s">
        <v>961</v>
      </c>
      <c r="W251" s="1" t="n">
        <v>1</v>
      </c>
      <c r="Y251" s="1" t="n">
        <v>29</v>
      </c>
      <c r="Z251" s="1" t="n">
        <v>1</v>
      </c>
      <c r="AA251" s="1" t="s">
        <v>47</v>
      </c>
      <c r="AC251" s="4" t="n">
        <v>126138106107</v>
      </c>
      <c r="AJ251" s="1" t="s">
        <v>42</v>
      </c>
      <c r="AK251" s="1" t="n">
        <v>0</v>
      </c>
    </row>
    <row r="252" customFormat="false" ht="15" hidden="false" customHeight="false" outlineLevel="0" collapsed="false">
      <c r="A252" s="1" t="s">
        <v>962</v>
      </c>
      <c r="B252" s="1" t="n">
        <v>0</v>
      </c>
      <c r="C252" s="1" t="n">
        <f aca="false">C251+1</f>
        <v>251</v>
      </c>
      <c r="D252" s="1" t="s">
        <v>963</v>
      </c>
      <c r="E252" s="1" t="n">
        <v>3</v>
      </c>
      <c r="F252" s="1" t="s">
        <v>964</v>
      </c>
      <c r="I252" s="1" t="n">
        <v>0</v>
      </c>
      <c r="J252" s="1" t="n">
        <v>-66.9667</v>
      </c>
      <c r="K252" s="1" t="n">
        <v>-0.1167</v>
      </c>
      <c r="M252" s="3" t="n">
        <v>39554</v>
      </c>
      <c r="N252" s="3" t="n">
        <v>44513</v>
      </c>
      <c r="O252" s="1" t="n">
        <v>1</v>
      </c>
      <c r="P252" s="1" t="n">
        <v>0</v>
      </c>
      <c r="Q252" s="1" t="n">
        <v>63</v>
      </c>
      <c r="R252" s="1" t="s">
        <v>40</v>
      </c>
      <c r="S252" s="1" t="n">
        <v>30</v>
      </c>
      <c r="T252" s="1" t="s">
        <v>965</v>
      </c>
      <c r="W252" s="1" t="n">
        <v>1</v>
      </c>
      <c r="Y252" s="1" t="n">
        <v>29</v>
      </c>
      <c r="Z252" s="1" t="n">
        <v>1</v>
      </c>
      <c r="AA252" s="1" t="s">
        <v>47</v>
      </c>
      <c r="AC252" s="4" t="n">
        <v>126138106107</v>
      </c>
      <c r="AJ252" s="1" t="s">
        <v>42</v>
      </c>
      <c r="AK252" s="1" t="n">
        <v>0</v>
      </c>
    </row>
    <row r="253" customFormat="false" ht="15" hidden="false" customHeight="false" outlineLevel="0" collapsed="false">
      <c r="A253" s="1" t="s">
        <v>966</v>
      </c>
      <c r="B253" s="1" t="n">
        <v>0</v>
      </c>
      <c r="C253" s="1" t="n">
        <f aca="false">C252+1</f>
        <v>252</v>
      </c>
      <c r="D253" s="1" t="s">
        <v>967</v>
      </c>
      <c r="E253" s="1" t="n">
        <v>3</v>
      </c>
      <c r="F253" s="1" t="s">
        <v>968</v>
      </c>
      <c r="I253" s="1" t="n">
        <v>0</v>
      </c>
      <c r="J253" s="1" t="n">
        <v>-48.4833</v>
      </c>
      <c r="K253" s="1" t="n">
        <v>-1.3833</v>
      </c>
      <c r="M253" s="3" t="n">
        <v>15987</v>
      </c>
      <c r="N253" s="3" t="n">
        <v>44513</v>
      </c>
      <c r="O253" s="1" t="n">
        <v>1</v>
      </c>
      <c r="P253" s="1" t="n">
        <v>0</v>
      </c>
      <c r="Q253" s="1" t="n">
        <v>63</v>
      </c>
      <c r="R253" s="1" t="s">
        <v>40</v>
      </c>
      <c r="S253" s="1" t="n">
        <v>30</v>
      </c>
      <c r="T253" s="1" t="s">
        <v>969</v>
      </c>
      <c r="W253" s="1" t="n">
        <v>1</v>
      </c>
      <c r="Y253" s="1" t="n">
        <v>29</v>
      </c>
      <c r="Z253" s="1" t="n">
        <v>1</v>
      </c>
      <c r="AA253" s="1" t="s">
        <v>47</v>
      </c>
      <c r="AC253" s="4" t="n">
        <v>126138106107</v>
      </c>
      <c r="AJ253" s="1" t="s">
        <v>42</v>
      </c>
      <c r="AK253" s="1" t="n">
        <v>0</v>
      </c>
    </row>
    <row r="254" customFormat="false" ht="15" hidden="false" customHeight="false" outlineLevel="0" collapsed="false">
      <c r="A254" s="1" t="s">
        <v>970</v>
      </c>
      <c r="B254" s="1" t="n">
        <v>0</v>
      </c>
      <c r="C254" s="1" t="n">
        <f aca="false">C253+1</f>
        <v>253</v>
      </c>
      <c r="D254" s="1" t="s">
        <v>971</v>
      </c>
      <c r="E254" s="1" t="n">
        <v>3</v>
      </c>
      <c r="F254" s="1" t="s">
        <v>972</v>
      </c>
      <c r="I254" s="1" t="n">
        <v>0</v>
      </c>
      <c r="J254" s="1" t="n">
        <v>-54.7167</v>
      </c>
      <c r="K254" s="1" t="n">
        <v>-2.4333</v>
      </c>
      <c r="M254" s="3" t="n">
        <v>26832</v>
      </c>
      <c r="N254" s="3" t="n">
        <v>44513</v>
      </c>
      <c r="O254" s="1" t="n">
        <v>1</v>
      </c>
      <c r="P254" s="1" t="n">
        <v>0</v>
      </c>
      <c r="Q254" s="1" t="n">
        <v>63</v>
      </c>
      <c r="R254" s="1" t="s">
        <v>40</v>
      </c>
      <c r="S254" s="1" t="n">
        <v>30</v>
      </c>
      <c r="T254" s="1" t="s">
        <v>973</v>
      </c>
      <c r="W254" s="1" t="n">
        <v>1</v>
      </c>
      <c r="Y254" s="1" t="n">
        <v>29</v>
      </c>
      <c r="Z254" s="1" t="n">
        <v>1</v>
      </c>
      <c r="AA254" s="1" t="s">
        <v>47</v>
      </c>
      <c r="AC254" s="4" t="n">
        <v>126138106107</v>
      </c>
      <c r="AJ254" s="1" t="s">
        <v>42</v>
      </c>
      <c r="AK254" s="1" t="n">
        <v>0</v>
      </c>
    </row>
    <row r="255" customFormat="false" ht="15" hidden="false" customHeight="false" outlineLevel="0" collapsed="false">
      <c r="A255" s="1" t="s">
        <v>974</v>
      </c>
      <c r="B255" s="1" t="n">
        <v>0</v>
      </c>
      <c r="C255" s="1" t="n">
        <f aca="false">C254+1</f>
        <v>254</v>
      </c>
      <c r="D255" s="1" t="s">
        <v>975</v>
      </c>
      <c r="E255" s="1" t="n">
        <v>3</v>
      </c>
      <c r="F255" s="1" t="s">
        <v>976</v>
      </c>
      <c r="I255" s="1" t="n">
        <v>0</v>
      </c>
      <c r="J255" s="1" t="n">
        <v>-44.2333</v>
      </c>
      <c r="K255" s="1" t="n">
        <v>-2.6</v>
      </c>
      <c r="M255" s="3" t="n">
        <v>25970</v>
      </c>
      <c r="N255" s="3" t="n">
        <v>44286</v>
      </c>
      <c r="O255" s="1" t="n">
        <v>1</v>
      </c>
      <c r="P255" s="1" t="n">
        <v>0</v>
      </c>
      <c r="Q255" s="1" t="n">
        <v>63</v>
      </c>
      <c r="R255" s="1" t="s">
        <v>40</v>
      </c>
      <c r="S255" s="1" t="n">
        <v>30</v>
      </c>
      <c r="T255" s="1" t="s">
        <v>977</v>
      </c>
      <c r="W255" s="1" t="n">
        <v>1</v>
      </c>
      <c r="Y255" s="1" t="n">
        <v>29</v>
      </c>
      <c r="Z255" s="1" t="n">
        <v>1</v>
      </c>
      <c r="AA255" s="1" t="s">
        <v>47</v>
      </c>
      <c r="AC255" s="4" t="n">
        <v>126138106107</v>
      </c>
      <c r="AJ255" s="1" t="s">
        <v>42</v>
      </c>
      <c r="AK255" s="1" t="n">
        <v>0</v>
      </c>
    </row>
    <row r="256" customFormat="false" ht="15" hidden="false" customHeight="false" outlineLevel="0" collapsed="false">
      <c r="A256" s="1" t="s">
        <v>978</v>
      </c>
      <c r="B256" s="1" t="n">
        <v>0</v>
      </c>
      <c r="C256" s="1" t="n">
        <f aca="false">C255+1</f>
        <v>255</v>
      </c>
      <c r="D256" s="1" t="s">
        <v>979</v>
      </c>
      <c r="E256" s="1" t="n">
        <v>3</v>
      </c>
      <c r="F256" s="1" t="s">
        <v>980</v>
      </c>
      <c r="I256" s="1" t="n">
        <v>0</v>
      </c>
      <c r="J256" s="1" t="n">
        <v>-41.783</v>
      </c>
      <c r="K256" s="1" t="n">
        <v>-3.083</v>
      </c>
      <c r="M256" s="3" t="n">
        <v>26667</v>
      </c>
      <c r="N256" s="3" t="n">
        <v>29215</v>
      </c>
      <c r="O256" s="1" t="n">
        <v>1</v>
      </c>
      <c r="P256" s="1" t="n">
        <v>0</v>
      </c>
      <c r="Q256" s="1" t="n">
        <v>63</v>
      </c>
      <c r="R256" s="1" t="s">
        <v>40</v>
      </c>
      <c r="S256" s="1" t="n">
        <v>30</v>
      </c>
      <c r="T256" s="1" t="s">
        <v>981</v>
      </c>
      <c r="W256" s="1" t="n">
        <v>1</v>
      </c>
      <c r="Y256" s="1" t="n">
        <v>29</v>
      </c>
      <c r="Z256" s="1" t="n">
        <v>1</v>
      </c>
      <c r="AC256" s="4" t="n">
        <v>126138106107</v>
      </c>
      <c r="AJ256" s="1" t="s">
        <v>42</v>
      </c>
      <c r="AK256" s="1" t="n">
        <v>0</v>
      </c>
    </row>
    <row r="257" customFormat="false" ht="15" hidden="false" customHeight="false" outlineLevel="0" collapsed="false">
      <c r="A257" s="1" t="s">
        <v>982</v>
      </c>
      <c r="B257" s="1" t="n">
        <v>0</v>
      </c>
      <c r="C257" s="1" t="n">
        <f aca="false">C256+1</f>
        <v>256</v>
      </c>
      <c r="D257" s="1" t="s">
        <v>983</v>
      </c>
      <c r="E257" s="1" t="n">
        <v>3</v>
      </c>
      <c r="F257" s="1" t="s">
        <v>984</v>
      </c>
      <c r="I257" s="1" t="n">
        <v>0</v>
      </c>
      <c r="J257" s="1" t="n">
        <v>-59.9833</v>
      </c>
      <c r="K257" s="1" t="n">
        <v>-3.15</v>
      </c>
      <c r="M257" s="3" t="n">
        <v>24632</v>
      </c>
      <c r="N257" s="3" t="n">
        <v>44513</v>
      </c>
      <c r="O257" s="1" t="n">
        <v>1</v>
      </c>
      <c r="P257" s="1" t="n">
        <v>0</v>
      </c>
      <c r="Q257" s="1" t="n">
        <v>63</v>
      </c>
      <c r="R257" s="1" t="s">
        <v>40</v>
      </c>
      <c r="S257" s="1" t="n">
        <v>30</v>
      </c>
      <c r="T257" s="1" t="s">
        <v>985</v>
      </c>
      <c r="W257" s="1" t="n">
        <v>1</v>
      </c>
      <c r="Y257" s="1" t="n">
        <v>29</v>
      </c>
      <c r="Z257" s="1" t="n">
        <v>1</v>
      </c>
      <c r="AA257" s="1" t="s">
        <v>47</v>
      </c>
      <c r="AC257" s="4" t="n">
        <v>126138106107</v>
      </c>
      <c r="AJ257" s="1" t="s">
        <v>42</v>
      </c>
      <c r="AK257" s="1" t="n">
        <v>0</v>
      </c>
    </row>
    <row r="258" customFormat="false" ht="15" hidden="false" customHeight="false" outlineLevel="0" collapsed="false">
      <c r="A258" s="1" t="s">
        <v>986</v>
      </c>
      <c r="B258" s="1" t="n">
        <v>0</v>
      </c>
      <c r="C258" s="1" t="n">
        <f aca="false">C257+1</f>
        <v>257</v>
      </c>
      <c r="D258" s="1" t="s">
        <v>987</v>
      </c>
      <c r="E258" s="1" t="n">
        <v>3</v>
      </c>
      <c r="F258" s="1" t="s">
        <v>988</v>
      </c>
      <c r="I258" s="1" t="n">
        <v>0</v>
      </c>
      <c r="J258" s="1" t="n">
        <v>-38.6</v>
      </c>
      <c r="K258" s="1" t="n">
        <v>-3.7667</v>
      </c>
      <c r="M258" s="3" t="n">
        <v>26878</v>
      </c>
      <c r="N258" s="3" t="n">
        <v>43672</v>
      </c>
      <c r="O258" s="1" t="n">
        <v>1</v>
      </c>
      <c r="P258" s="1" t="n">
        <v>0</v>
      </c>
      <c r="Q258" s="1" t="n">
        <v>63</v>
      </c>
      <c r="R258" s="1" t="s">
        <v>40</v>
      </c>
      <c r="S258" s="1" t="n">
        <v>30</v>
      </c>
      <c r="T258" s="1" t="s">
        <v>989</v>
      </c>
      <c r="W258" s="1" t="n">
        <v>1</v>
      </c>
      <c r="Y258" s="1" t="n">
        <v>29</v>
      </c>
      <c r="Z258" s="1" t="n">
        <v>1</v>
      </c>
      <c r="AA258" s="1" t="s">
        <v>489</v>
      </c>
      <c r="AC258" s="4" t="n">
        <v>126138106107</v>
      </c>
      <c r="AJ258" s="1" t="s">
        <v>42</v>
      </c>
      <c r="AK258" s="1" t="n">
        <v>0</v>
      </c>
    </row>
    <row r="259" customFormat="false" ht="15" hidden="false" customHeight="false" outlineLevel="0" collapsed="false">
      <c r="A259" s="1" t="s">
        <v>990</v>
      </c>
      <c r="B259" s="1" t="n">
        <v>0</v>
      </c>
      <c r="C259" s="1" t="n">
        <f aca="false">C258+1</f>
        <v>258</v>
      </c>
      <c r="D259" s="1" t="s">
        <v>991</v>
      </c>
      <c r="E259" s="1" t="n">
        <v>3</v>
      </c>
      <c r="F259" s="1" t="s">
        <v>992</v>
      </c>
      <c r="I259" s="1" t="n">
        <v>0</v>
      </c>
      <c r="J259" s="1" t="n">
        <v>-32.4167</v>
      </c>
      <c r="K259" s="1" t="n">
        <v>-3.85</v>
      </c>
      <c r="M259" s="3" t="n">
        <v>21337</v>
      </c>
      <c r="N259" s="3" t="n">
        <v>44513</v>
      </c>
      <c r="O259" s="1" t="n">
        <v>1</v>
      </c>
      <c r="P259" s="1" t="n">
        <v>0</v>
      </c>
      <c r="Q259" s="1" t="n">
        <v>63</v>
      </c>
      <c r="R259" s="1" t="s">
        <v>40</v>
      </c>
      <c r="S259" s="1" t="n">
        <v>30</v>
      </c>
      <c r="T259" s="1" t="s">
        <v>993</v>
      </c>
      <c r="W259" s="1" t="n">
        <v>1</v>
      </c>
      <c r="Y259" s="1" t="n">
        <v>29</v>
      </c>
      <c r="Z259" s="1" t="n">
        <v>1</v>
      </c>
      <c r="AA259" s="1" t="s">
        <v>47</v>
      </c>
      <c r="AC259" s="4" t="n">
        <v>126138106107</v>
      </c>
      <c r="AJ259" s="1" t="s">
        <v>42</v>
      </c>
      <c r="AK259" s="1" t="n">
        <v>0</v>
      </c>
    </row>
    <row r="260" customFormat="false" ht="15" hidden="false" customHeight="false" outlineLevel="0" collapsed="false">
      <c r="A260" s="1" t="s">
        <v>994</v>
      </c>
      <c r="B260" s="1" t="n">
        <v>0</v>
      </c>
      <c r="C260" s="1" t="n">
        <f aca="false">C259+1</f>
        <v>259</v>
      </c>
      <c r="D260" s="1" t="s">
        <v>995</v>
      </c>
      <c r="E260" s="1" t="n">
        <v>3</v>
      </c>
      <c r="F260" s="1" t="s">
        <v>996</v>
      </c>
      <c r="I260" s="1" t="n">
        <v>0</v>
      </c>
      <c r="J260" s="1" t="n">
        <v>-69.9333</v>
      </c>
      <c r="K260" s="1" t="n">
        <v>-4.25</v>
      </c>
      <c r="M260" s="3" t="n">
        <v>38991</v>
      </c>
      <c r="N260" s="3" t="n">
        <v>44513</v>
      </c>
      <c r="O260" s="1" t="n">
        <v>1</v>
      </c>
      <c r="P260" s="1" t="n">
        <v>0</v>
      </c>
      <c r="Q260" s="1" t="n">
        <v>63</v>
      </c>
      <c r="R260" s="1" t="s">
        <v>40</v>
      </c>
      <c r="S260" s="1" t="n">
        <v>30</v>
      </c>
      <c r="T260" s="1" t="s">
        <v>997</v>
      </c>
      <c r="W260" s="1" t="n">
        <v>1</v>
      </c>
      <c r="Y260" s="1" t="n">
        <v>29</v>
      </c>
      <c r="Z260" s="1" t="n">
        <v>1</v>
      </c>
      <c r="AA260" s="1" t="s">
        <v>47</v>
      </c>
      <c r="AC260" s="4" t="n">
        <v>126138106107</v>
      </c>
      <c r="AJ260" s="1" t="s">
        <v>42</v>
      </c>
      <c r="AK260" s="1" t="n">
        <v>0</v>
      </c>
    </row>
    <row r="261" customFormat="false" ht="15" hidden="false" customHeight="false" outlineLevel="0" collapsed="false">
      <c r="A261" s="1" t="s">
        <v>998</v>
      </c>
      <c r="B261" s="1" t="n">
        <v>0</v>
      </c>
      <c r="C261" s="1" t="n">
        <f aca="false">C260+1</f>
        <v>260</v>
      </c>
      <c r="D261" s="1" t="s">
        <v>999</v>
      </c>
      <c r="E261" s="1" t="n">
        <v>3</v>
      </c>
      <c r="F261" s="1" t="s">
        <v>1000</v>
      </c>
      <c r="I261" s="1" t="n">
        <v>0</v>
      </c>
      <c r="J261" s="1" t="n">
        <v>-61.2833</v>
      </c>
      <c r="K261" s="1" t="n">
        <v>-5.8167</v>
      </c>
      <c r="M261" s="3" t="n">
        <v>38991</v>
      </c>
      <c r="N261" s="3" t="n">
        <v>44513</v>
      </c>
      <c r="O261" s="1" t="n">
        <v>1</v>
      </c>
      <c r="P261" s="1" t="n">
        <v>0</v>
      </c>
      <c r="Q261" s="1" t="n">
        <v>63</v>
      </c>
      <c r="R261" s="1" t="s">
        <v>40</v>
      </c>
      <c r="S261" s="1" t="n">
        <v>30</v>
      </c>
      <c r="T261" s="1" t="s">
        <v>1001</v>
      </c>
      <c r="W261" s="1" t="n">
        <v>1</v>
      </c>
      <c r="Y261" s="1" t="n">
        <v>29</v>
      </c>
      <c r="Z261" s="1" t="n">
        <v>1</v>
      </c>
      <c r="AA261" s="1" t="s">
        <v>47</v>
      </c>
      <c r="AC261" s="4" t="n">
        <v>126138106107</v>
      </c>
      <c r="AJ261" s="1" t="s">
        <v>42</v>
      </c>
      <c r="AK261" s="1" t="n">
        <v>0</v>
      </c>
    </row>
    <row r="262" customFormat="false" ht="15" hidden="false" customHeight="false" outlineLevel="0" collapsed="false">
      <c r="A262" s="1" t="s">
        <v>1002</v>
      </c>
      <c r="B262" s="1" t="n">
        <v>0</v>
      </c>
      <c r="C262" s="1" t="n">
        <f aca="false">C261+1</f>
        <v>261</v>
      </c>
      <c r="D262" s="1" t="s">
        <v>1003</v>
      </c>
      <c r="E262" s="1" t="n">
        <v>3</v>
      </c>
      <c r="F262" s="1" t="s">
        <v>1004</v>
      </c>
      <c r="I262" s="1" t="n">
        <v>0</v>
      </c>
      <c r="J262" s="1" t="n">
        <v>-45.267</v>
      </c>
      <c r="K262" s="1" t="n">
        <v>-5.5</v>
      </c>
      <c r="M262" s="3" t="n">
        <v>28277</v>
      </c>
      <c r="N262" s="3" t="n">
        <v>29196</v>
      </c>
      <c r="O262" s="1" t="n">
        <v>1</v>
      </c>
      <c r="P262" s="1" t="n">
        <v>0</v>
      </c>
      <c r="Q262" s="1" t="n">
        <v>63</v>
      </c>
      <c r="R262" s="1" t="s">
        <v>40</v>
      </c>
      <c r="S262" s="1" t="n">
        <v>30</v>
      </c>
      <c r="T262" s="1" t="s">
        <v>1005</v>
      </c>
      <c r="W262" s="1" t="n">
        <v>1</v>
      </c>
      <c r="Y262" s="1" t="n">
        <v>29</v>
      </c>
      <c r="Z262" s="1" t="n">
        <v>1</v>
      </c>
      <c r="AC262" s="4" t="n">
        <v>126138106107</v>
      </c>
      <c r="AJ262" s="1" t="s">
        <v>42</v>
      </c>
      <c r="AK262" s="1" t="n">
        <v>0</v>
      </c>
    </row>
    <row r="263" customFormat="false" ht="15" hidden="false" customHeight="false" outlineLevel="0" collapsed="false">
      <c r="A263" s="1" t="s">
        <v>1006</v>
      </c>
      <c r="B263" s="1" t="n">
        <v>0</v>
      </c>
      <c r="C263" s="1" t="n">
        <f aca="false">C262+1</f>
        <v>262</v>
      </c>
      <c r="D263" s="1" t="s">
        <v>1007</v>
      </c>
      <c r="E263" s="1" t="n">
        <v>3</v>
      </c>
      <c r="F263" s="1" t="s">
        <v>1008</v>
      </c>
      <c r="I263" s="1" t="n">
        <v>0</v>
      </c>
      <c r="J263" s="1" t="n">
        <v>-42.817</v>
      </c>
      <c r="K263" s="1" t="n">
        <v>-5.05</v>
      </c>
      <c r="M263" s="3" t="n">
        <v>26668</v>
      </c>
      <c r="N263" s="3" t="n">
        <v>28818</v>
      </c>
      <c r="O263" s="1" t="n">
        <v>1</v>
      </c>
      <c r="P263" s="1" t="n">
        <v>0</v>
      </c>
      <c r="Q263" s="1" t="n">
        <v>63</v>
      </c>
      <c r="R263" s="1" t="s">
        <v>40</v>
      </c>
      <c r="S263" s="1" t="n">
        <v>30</v>
      </c>
      <c r="T263" s="1" t="s">
        <v>1009</v>
      </c>
      <c r="W263" s="1" t="n">
        <v>1</v>
      </c>
      <c r="Y263" s="1" t="n">
        <v>29</v>
      </c>
      <c r="Z263" s="1" t="n">
        <v>1</v>
      </c>
      <c r="AC263" s="4" t="n">
        <v>126138106107</v>
      </c>
      <c r="AJ263" s="1" t="s">
        <v>42</v>
      </c>
      <c r="AK263" s="1" t="n">
        <v>0</v>
      </c>
    </row>
    <row r="264" customFormat="false" ht="15" hidden="false" customHeight="false" outlineLevel="0" collapsed="false">
      <c r="A264" s="1" t="s">
        <v>1010</v>
      </c>
      <c r="B264" s="1" t="n">
        <v>0</v>
      </c>
      <c r="C264" s="1" t="n">
        <f aca="false">C263+1</f>
        <v>263</v>
      </c>
      <c r="D264" s="1" t="s">
        <v>1011</v>
      </c>
      <c r="E264" s="1" t="n">
        <v>3</v>
      </c>
      <c r="F264" s="1" t="s">
        <v>1012</v>
      </c>
      <c r="I264" s="1" t="n">
        <v>0</v>
      </c>
      <c r="J264" s="1" t="n">
        <v>-39.3</v>
      </c>
      <c r="K264" s="1" t="n">
        <v>-5.2</v>
      </c>
      <c r="M264" s="3" t="n">
        <v>27205</v>
      </c>
      <c r="N264" s="3" t="n">
        <v>29200</v>
      </c>
      <c r="O264" s="1" t="n">
        <v>1</v>
      </c>
      <c r="P264" s="1" t="n">
        <v>0</v>
      </c>
      <c r="Q264" s="1" t="n">
        <v>63</v>
      </c>
      <c r="R264" s="1" t="s">
        <v>40</v>
      </c>
      <c r="S264" s="1" t="n">
        <v>30</v>
      </c>
      <c r="T264" s="1" t="s">
        <v>1013</v>
      </c>
      <c r="W264" s="1" t="n">
        <v>1</v>
      </c>
      <c r="Y264" s="1" t="n">
        <v>29</v>
      </c>
      <c r="Z264" s="1" t="n">
        <v>1</v>
      </c>
      <c r="AC264" s="4" t="n">
        <v>126138106107</v>
      </c>
      <c r="AJ264" s="1" t="s">
        <v>42</v>
      </c>
      <c r="AK264" s="1" t="n">
        <v>0</v>
      </c>
    </row>
    <row r="265" customFormat="false" ht="15" hidden="false" customHeight="false" outlineLevel="0" collapsed="false">
      <c r="A265" s="1" t="s">
        <v>1014</v>
      </c>
      <c r="B265" s="1" t="n">
        <v>0</v>
      </c>
      <c r="C265" s="1" t="n">
        <f aca="false">C264+1</f>
        <v>264</v>
      </c>
      <c r="D265" s="1" t="s">
        <v>1015</v>
      </c>
      <c r="E265" s="1" t="n">
        <v>3</v>
      </c>
      <c r="F265" s="1" t="s">
        <v>1016</v>
      </c>
      <c r="I265" s="1" t="n">
        <v>0</v>
      </c>
      <c r="J265" s="1" t="n">
        <v>-35.25</v>
      </c>
      <c r="K265" s="1" t="n">
        <v>-5.9167</v>
      </c>
      <c r="M265" s="3" t="n">
        <v>15997</v>
      </c>
      <c r="N265" s="3" t="n">
        <v>44499</v>
      </c>
      <c r="O265" s="1" t="n">
        <v>1</v>
      </c>
      <c r="P265" s="1" t="n">
        <v>0</v>
      </c>
      <c r="Q265" s="1" t="n">
        <v>63</v>
      </c>
      <c r="R265" s="1" t="s">
        <v>40</v>
      </c>
      <c r="S265" s="1" t="n">
        <v>30</v>
      </c>
      <c r="T265" s="1" t="s">
        <v>1017</v>
      </c>
      <c r="W265" s="1" t="n">
        <v>1</v>
      </c>
      <c r="Y265" s="1" t="n">
        <v>29</v>
      </c>
      <c r="Z265" s="1" t="n">
        <v>1</v>
      </c>
      <c r="AA265" s="1" t="s">
        <v>47</v>
      </c>
      <c r="AC265" s="4" t="n">
        <v>126138106107</v>
      </c>
      <c r="AJ265" s="1" t="s">
        <v>42</v>
      </c>
      <c r="AK265" s="1" t="n">
        <v>0</v>
      </c>
    </row>
    <row r="266" customFormat="false" ht="15" hidden="false" customHeight="false" outlineLevel="0" collapsed="false">
      <c r="A266" s="1" t="s">
        <v>1018</v>
      </c>
      <c r="B266" s="1" t="n">
        <v>0</v>
      </c>
      <c r="C266" s="1" t="n">
        <f aca="false">C265+1</f>
        <v>265</v>
      </c>
      <c r="D266" s="1" t="s">
        <v>1019</v>
      </c>
      <c r="E266" s="1" t="n">
        <v>3</v>
      </c>
      <c r="F266" s="1" t="s">
        <v>1020</v>
      </c>
      <c r="I266" s="1" t="n">
        <v>0</v>
      </c>
      <c r="J266" s="1" t="n">
        <v>-57.733</v>
      </c>
      <c r="K266" s="1" t="n">
        <v>-6.267</v>
      </c>
      <c r="M266" s="3" t="n">
        <v>26800</v>
      </c>
      <c r="N266" s="3" t="n">
        <v>27741</v>
      </c>
      <c r="O266" s="1" t="n">
        <v>1</v>
      </c>
      <c r="P266" s="1" t="n">
        <v>0</v>
      </c>
      <c r="Q266" s="1" t="n">
        <v>63</v>
      </c>
      <c r="R266" s="1" t="s">
        <v>40</v>
      </c>
      <c r="S266" s="1" t="n">
        <v>30</v>
      </c>
      <c r="T266" s="1" t="s">
        <v>1021</v>
      </c>
      <c r="W266" s="1" t="n">
        <v>1</v>
      </c>
      <c r="Y266" s="1" t="n">
        <v>29</v>
      </c>
      <c r="Z266" s="1" t="n">
        <v>1</v>
      </c>
      <c r="AC266" s="4" t="n">
        <v>126138106107</v>
      </c>
      <c r="AJ266" s="1" t="s">
        <v>42</v>
      </c>
      <c r="AK266" s="1" t="n">
        <v>0</v>
      </c>
    </row>
    <row r="267" customFormat="false" ht="15" hidden="false" customHeight="false" outlineLevel="0" collapsed="false">
      <c r="A267" s="1" t="s">
        <v>1022</v>
      </c>
      <c r="B267" s="1" t="n">
        <v>0</v>
      </c>
      <c r="C267" s="1" t="n">
        <f aca="false">C266+1</f>
        <v>266</v>
      </c>
      <c r="D267" s="1" t="s">
        <v>1023</v>
      </c>
      <c r="E267" s="1" t="n">
        <v>3</v>
      </c>
      <c r="F267" s="1" t="s">
        <v>1024</v>
      </c>
      <c r="I267" s="1" t="n">
        <v>0</v>
      </c>
      <c r="J267" s="1" t="n">
        <v>-43.0167</v>
      </c>
      <c r="K267" s="1" t="n">
        <v>-6.7667</v>
      </c>
      <c r="M267" s="3" t="n">
        <v>26040</v>
      </c>
      <c r="N267" s="3" t="n">
        <v>43560</v>
      </c>
      <c r="O267" s="1" t="n">
        <v>1</v>
      </c>
      <c r="P267" s="1" t="n">
        <v>0</v>
      </c>
      <c r="Q267" s="1" t="n">
        <v>63</v>
      </c>
      <c r="R267" s="1" t="s">
        <v>40</v>
      </c>
      <c r="S267" s="1" t="n">
        <v>30</v>
      </c>
      <c r="T267" s="1" t="s">
        <v>1025</v>
      </c>
      <c r="W267" s="1" t="n">
        <v>1</v>
      </c>
      <c r="Y267" s="1" t="n">
        <v>29</v>
      </c>
      <c r="Z267" s="1" t="n">
        <v>1</v>
      </c>
      <c r="AA267" s="1" t="s">
        <v>489</v>
      </c>
      <c r="AC267" s="4" t="n">
        <v>126138106107</v>
      </c>
      <c r="AJ267" s="1" t="s">
        <v>42</v>
      </c>
      <c r="AK267" s="1" t="n">
        <v>0</v>
      </c>
    </row>
    <row r="268" customFormat="false" ht="15" hidden="false" customHeight="false" outlineLevel="0" collapsed="false">
      <c r="A268" s="1" t="s">
        <v>1026</v>
      </c>
      <c r="B268" s="1" t="n">
        <v>0</v>
      </c>
      <c r="C268" s="1" t="n">
        <f aca="false">C267+1</f>
        <v>267</v>
      </c>
      <c r="D268" s="1" t="s">
        <v>1027</v>
      </c>
      <c r="E268" s="1" t="n">
        <v>3</v>
      </c>
      <c r="F268" s="1" t="s">
        <v>1028</v>
      </c>
      <c r="I268" s="1" t="n">
        <v>0</v>
      </c>
      <c r="J268" s="1" t="n">
        <v>-72.7667</v>
      </c>
      <c r="K268" s="1" t="n">
        <v>-7.5833</v>
      </c>
      <c r="M268" s="3" t="n">
        <v>38261</v>
      </c>
      <c r="N268" s="3" t="n">
        <v>44513</v>
      </c>
      <c r="O268" s="1" t="n">
        <v>1</v>
      </c>
      <c r="P268" s="1" t="n">
        <v>0</v>
      </c>
      <c r="Q268" s="1" t="n">
        <v>63</v>
      </c>
      <c r="R268" s="1" t="s">
        <v>40</v>
      </c>
      <c r="S268" s="1" t="n">
        <v>30</v>
      </c>
      <c r="T268" s="1" t="s">
        <v>1029</v>
      </c>
      <c r="W268" s="1" t="n">
        <v>1</v>
      </c>
      <c r="Y268" s="1" t="n">
        <v>29</v>
      </c>
      <c r="Z268" s="1" t="n">
        <v>1</v>
      </c>
      <c r="AA268" s="1" t="s">
        <v>47</v>
      </c>
      <c r="AC268" s="4" t="n">
        <v>126138106107</v>
      </c>
      <c r="AJ268" s="1" t="s">
        <v>42</v>
      </c>
      <c r="AK268" s="1" t="n">
        <v>0</v>
      </c>
    </row>
    <row r="269" customFormat="false" ht="15" hidden="false" customHeight="false" outlineLevel="0" collapsed="false">
      <c r="A269" s="1" t="s">
        <v>1030</v>
      </c>
      <c r="B269" s="1" t="n">
        <v>0</v>
      </c>
      <c r="C269" s="1" t="n">
        <f aca="false">C268+1</f>
        <v>268</v>
      </c>
      <c r="D269" s="1" t="s">
        <v>1031</v>
      </c>
      <c r="E269" s="1" t="n">
        <v>3</v>
      </c>
      <c r="F269" s="1" t="s">
        <v>1032</v>
      </c>
      <c r="I269" s="1" t="n">
        <v>0</v>
      </c>
      <c r="J269" s="1" t="n">
        <v>-47.4667</v>
      </c>
      <c r="K269" s="1" t="n">
        <v>-7.3333</v>
      </c>
      <c r="M269" s="3" t="n">
        <v>25614</v>
      </c>
      <c r="N269" s="3" t="n">
        <v>43864</v>
      </c>
      <c r="O269" s="1" t="n">
        <v>1</v>
      </c>
      <c r="P269" s="1" t="n">
        <v>0</v>
      </c>
      <c r="Q269" s="1" t="n">
        <v>63</v>
      </c>
      <c r="R269" s="1" t="s">
        <v>40</v>
      </c>
      <c r="S269" s="1" t="n">
        <v>30</v>
      </c>
      <c r="T269" s="1" t="s">
        <v>1033</v>
      </c>
      <c r="W269" s="1" t="n">
        <v>1</v>
      </c>
      <c r="Y269" s="1" t="n">
        <v>29</v>
      </c>
      <c r="Z269" s="1" t="n">
        <v>1</v>
      </c>
      <c r="AA269" s="1" t="s">
        <v>489</v>
      </c>
      <c r="AC269" s="4" t="n">
        <v>126138106107</v>
      </c>
      <c r="AJ269" s="1" t="s">
        <v>42</v>
      </c>
      <c r="AK269" s="1" t="n">
        <v>0</v>
      </c>
    </row>
    <row r="270" customFormat="false" ht="15" hidden="false" customHeight="false" outlineLevel="0" collapsed="false">
      <c r="A270" s="1" t="s">
        <v>1034</v>
      </c>
      <c r="B270" s="1" t="n">
        <v>0</v>
      </c>
      <c r="C270" s="1" t="n">
        <f aca="false">C269+1</f>
        <v>269</v>
      </c>
      <c r="D270" s="1" t="s">
        <v>1035</v>
      </c>
      <c r="E270" s="1" t="n">
        <v>3</v>
      </c>
      <c r="F270" s="1" t="s">
        <v>1036</v>
      </c>
      <c r="I270" s="1" t="n">
        <v>0</v>
      </c>
      <c r="J270" s="1" t="n">
        <v>-39.3</v>
      </c>
      <c r="K270" s="1" t="n">
        <v>-7.317</v>
      </c>
      <c r="M270" s="3" t="n">
        <v>27207</v>
      </c>
      <c r="N270" s="3" t="n">
        <v>29193</v>
      </c>
      <c r="O270" s="1" t="n">
        <v>1</v>
      </c>
      <c r="P270" s="1" t="n">
        <v>0</v>
      </c>
      <c r="Q270" s="1" t="n">
        <v>63</v>
      </c>
      <c r="R270" s="1" t="s">
        <v>40</v>
      </c>
      <c r="S270" s="1" t="n">
        <v>30</v>
      </c>
      <c r="T270" s="1" t="s">
        <v>1037</v>
      </c>
      <c r="W270" s="1" t="n">
        <v>1</v>
      </c>
      <c r="Y270" s="1" t="n">
        <v>29</v>
      </c>
      <c r="Z270" s="1" t="n">
        <v>1</v>
      </c>
      <c r="AC270" s="4" t="n">
        <v>126138106107</v>
      </c>
      <c r="AJ270" s="1" t="s">
        <v>42</v>
      </c>
      <c r="AK270" s="1" t="n">
        <v>0</v>
      </c>
    </row>
    <row r="271" customFormat="false" ht="15" hidden="false" customHeight="false" outlineLevel="0" collapsed="false">
      <c r="A271" s="1" t="s">
        <v>1038</v>
      </c>
      <c r="B271" s="1" t="n">
        <v>0</v>
      </c>
      <c r="C271" s="1" t="n">
        <f aca="false">C270+1</f>
        <v>270</v>
      </c>
      <c r="D271" s="1" t="s">
        <v>1039</v>
      </c>
      <c r="E271" s="1" t="n">
        <v>3</v>
      </c>
      <c r="F271" s="1" t="s">
        <v>1040</v>
      </c>
      <c r="I271" s="1" t="n">
        <v>0</v>
      </c>
      <c r="J271" s="1" t="n">
        <v>-37.267</v>
      </c>
      <c r="K271" s="1" t="n">
        <v>-7.017</v>
      </c>
      <c r="M271" s="3" t="n">
        <v>27914</v>
      </c>
      <c r="N271" s="3" t="n">
        <v>29213</v>
      </c>
      <c r="O271" s="1" t="n">
        <v>1</v>
      </c>
      <c r="P271" s="1" t="n">
        <v>0</v>
      </c>
      <c r="Q271" s="1" t="n">
        <v>63</v>
      </c>
      <c r="R271" s="1" t="s">
        <v>40</v>
      </c>
      <c r="S271" s="1" t="n">
        <v>30</v>
      </c>
      <c r="T271" s="1" t="s">
        <v>1041</v>
      </c>
      <c r="W271" s="1" t="n">
        <v>1</v>
      </c>
      <c r="Y271" s="1" t="n">
        <v>29</v>
      </c>
      <c r="Z271" s="1" t="n">
        <v>1</v>
      </c>
      <c r="AC271" s="4" t="n">
        <v>126138106107</v>
      </c>
      <c r="AJ271" s="1" t="s">
        <v>42</v>
      </c>
      <c r="AK271" s="1" t="n">
        <v>0</v>
      </c>
    </row>
    <row r="272" customFormat="false" ht="15" hidden="false" customHeight="false" outlineLevel="0" collapsed="false">
      <c r="A272" s="1" t="s">
        <v>1042</v>
      </c>
      <c r="B272" s="1" t="n">
        <v>0</v>
      </c>
      <c r="C272" s="1" t="n">
        <f aca="false">C271+1</f>
        <v>271</v>
      </c>
      <c r="D272" s="1" t="s">
        <v>1043</v>
      </c>
      <c r="E272" s="1" t="n">
        <v>3</v>
      </c>
      <c r="F272" s="1" t="s">
        <v>1044</v>
      </c>
      <c r="I272" s="1" t="n">
        <v>0</v>
      </c>
      <c r="J272" s="1" t="n">
        <v>-63.9167</v>
      </c>
      <c r="K272" s="1" t="n">
        <v>-8.7667</v>
      </c>
      <c r="M272" s="3" t="n">
        <v>28399</v>
      </c>
      <c r="N272" s="3" t="n">
        <v>44513</v>
      </c>
      <c r="O272" s="1" t="n">
        <v>1</v>
      </c>
      <c r="P272" s="1" t="n">
        <v>0</v>
      </c>
      <c r="Q272" s="1" t="n">
        <v>63</v>
      </c>
      <c r="R272" s="1" t="s">
        <v>40</v>
      </c>
      <c r="S272" s="1" t="n">
        <v>30</v>
      </c>
      <c r="T272" s="1" t="s">
        <v>1045</v>
      </c>
      <c r="W272" s="1" t="n">
        <v>1</v>
      </c>
      <c r="Y272" s="1" t="n">
        <v>29</v>
      </c>
      <c r="Z272" s="1" t="n">
        <v>1</v>
      </c>
      <c r="AA272" s="1" t="s">
        <v>47</v>
      </c>
      <c r="AC272" s="4" t="n">
        <v>126138106107</v>
      </c>
      <c r="AJ272" s="1" t="s">
        <v>42</v>
      </c>
      <c r="AK272" s="1" t="n">
        <v>0</v>
      </c>
    </row>
    <row r="273" customFormat="false" ht="15" hidden="false" customHeight="false" outlineLevel="0" collapsed="false">
      <c r="A273" s="1" t="s">
        <v>1046</v>
      </c>
      <c r="B273" s="1" t="n">
        <v>0</v>
      </c>
      <c r="C273" s="1" t="n">
        <f aca="false">C272+1</f>
        <v>272</v>
      </c>
      <c r="D273" s="1" t="s">
        <v>1047</v>
      </c>
      <c r="E273" s="1" t="n">
        <v>3</v>
      </c>
      <c r="F273" s="1" t="s">
        <v>1048</v>
      </c>
      <c r="I273" s="1" t="n">
        <v>0</v>
      </c>
      <c r="J273" s="1" t="n">
        <v>-34.9167</v>
      </c>
      <c r="K273" s="1" t="n">
        <v>-8.05</v>
      </c>
      <c r="M273" s="3" t="n">
        <v>19176</v>
      </c>
      <c r="N273" s="3" t="n">
        <v>43806</v>
      </c>
      <c r="O273" s="1" t="n">
        <v>1</v>
      </c>
      <c r="P273" s="1" t="n">
        <v>0</v>
      </c>
      <c r="Q273" s="1" t="n">
        <v>63</v>
      </c>
      <c r="R273" s="1" t="s">
        <v>40</v>
      </c>
      <c r="S273" s="1" t="n">
        <v>30</v>
      </c>
      <c r="T273" s="1" t="s">
        <v>1049</v>
      </c>
      <c r="W273" s="1" t="n">
        <v>1</v>
      </c>
      <c r="Y273" s="1" t="n">
        <v>29</v>
      </c>
      <c r="Z273" s="1" t="n">
        <v>1</v>
      </c>
      <c r="AA273" s="1" t="s">
        <v>489</v>
      </c>
      <c r="AC273" s="4" t="n">
        <v>126138106107</v>
      </c>
      <c r="AJ273" s="1" t="s">
        <v>42</v>
      </c>
      <c r="AK273" s="1" t="n">
        <v>0</v>
      </c>
    </row>
    <row r="274" customFormat="false" ht="15" hidden="false" customHeight="false" outlineLevel="0" collapsed="false">
      <c r="A274" s="1" t="s">
        <v>1050</v>
      </c>
      <c r="B274" s="1" t="n">
        <v>0</v>
      </c>
      <c r="C274" s="1" t="n">
        <f aca="false">C273+1</f>
        <v>273</v>
      </c>
      <c r="D274" s="1" t="s">
        <v>1051</v>
      </c>
      <c r="E274" s="1" t="n">
        <v>3</v>
      </c>
      <c r="F274" s="1" t="s">
        <v>1052</v>
      </c>
      <c r="I274" s="1" t="n">
        <v>0</v>
      </c>
      <c r="J274" s="1" t="n">
        <v>-67.8</v>
      </c>
      <c r="K274" s="1" t="n">
        <v>-10</v>
      </c>
      <c r="M274" s="3" t="n">
        <v>38263</v>
      </c>
      <c r="N274" s="3" t="n">
        <v>44513</v>
      </c>
      <c r="O274" s="1" t="n">
        <v>1</v>
      </c>
      <c r="P274" s="1" t="n">
        <v>0</v>
      </c>
      <c r="Q274" s="1" t="n">
        <v>63</v>
      </c>
      <c r="R274" s="1" t="s">
        <v>40</v>
      </c>
      <c r="S274" s="1" t="n">
        <v>30</v>
      </c>
      <c r="T274" s="1" t="s">
        <v>1053</v>
      </c>
      <c r="W274" s="1" t="n">
        <v>1</v>
      </c>
      <c r="Y274" s="1" t="n">
        <v>29</v>
      </c>
      <c r="Z274" s="1" t="n">
        <v>1</v>
      </c>
      <c r="AA274" s="1" t="s">
        <v>47</v>
      </c>
      <c r="AC274" s="4" t="n">
        <v>126138106107</v>
      </c>
      <c r="AJ274" s="1" t="s">
        <v>42</v>
      </c>
      <c r="AK274" s="1" t="n">
        <v>0</v>
      </c>
    </row>
    <row r="275" customFormat="false" ht="15" hidden="false" customHeight="false" outlineLevel="0" collapsed="false">
      <c r="A275" s="1" t="s">
        <v>1054</v>
      </c>
      <c r="B275" s="1" t="n">
        <v>0</v>
      </c>
      <c r="C275" s="1" t="n">
        <f aca="false">C274+1</f>
        <v>274</v>
      </c>
      <c r="D275" s="1" t="s">
        <v>1055</v>
      </c>
      <c r="E275" s="1" t="n">
        <v>3</v>
      </c>
      <c r="F275" s="1" t="s">
        <v>1056</v>
      </c>
      <c r="I275" s="1" t="n">
        <v>0</v>
      </c>
      <c r="J275" s="1" t="n">
        <v>-54.967</v>
      </c>
      <c r="K275" s="1" t="n">
        <v>-9.333</v>
      </c>
      <c r="M275" s="3" t="n">
        <v>26670</v>
      </c>
      <c r="N275" s="3" t="n">
        <v>31755</v>
      </c>
      <c r="O275" s="1" t="n">
        <v>1</v>
      </c>
      <c r="P275" s="1" t="n">
        <v>0</v>
      </c>
      <c r="Q275" s="1" t="n">
        <v>63</v>
      </c>
      <c r="R275" s="1" t="s">
        <v>40</v>
      </c>
      <c r="S275" s="1" t="n">
        <v>30</v>
      </c>
      <c r="T275" s="1" t="s">
        <v>1057</v>
      </c>
      <c r="W275" s="1" t="n">
        <v>1</v>
      </c>
      <c r="Y275" s="1" t="n">
        <v>29</v>
      </c>
      <c r="Z275" s="1" t="n">
        <v>1</v>
      </c>
      <c r="AC275" s="4" t="n">
        <v>126138106107</v>
      </c>
      <c r="AJ275" s="1" t="s">
        <v>42</v>
      </c>
      <c r="AK275" s="1" t="n">
        <v>0</v>
      </c>
    </row>
    <row r="276" customFormat="false" ht="15" hidden="false" customHeight="false" outlineLevel="0" collapsed="false">
      <c r="A276" s="1" t="s">
        <v>1058</v>
      </c>
      <c r="B276" s="1" t="n">
        <v>0</v>
      </c>
      <c r="C276" s="1" t="n">
        <f aca="false">C275+1</f>
        <v>275</v>
      </c>
      <c r="D276" s="1" t="s">
        <v>1059</v>
      </c>
      <c r="E276" s="1" t="n">
        <v>3</v>
      </c>
      <c r="F276" s="1" t="s">
        <v>1060</v>
      </c>
      <c r="I276" s="1" t="n">
        <v>0</v>
      </c>
      <c r="J276" s="1" t="n">
        <v>-56.1</v>
      </c>
      <c r="K276" s="1" t="n">
        <v>-9.8667</v>
      </c>
      <c r="M276" s="3" t="n">
        <v>31932</v>
      </c>
      <c r="N276" s="3" t="n">
        <v>44513</v>
      </c>
      <c r="O276" s="1" t="n">
        <v>1</v>
      </c>
      <c r="P276" s="1" t="n">
        <v>0</v>
      </c>
      <c r="Q276" s="1" t="n">
        <v>63</v>
      </c>
      <c r="R276" s="1" t="s">
        <v>40</v>
      </c>
      <c r="S276" s="1" t="n">
        <v>30</v>
      </c>
      <c r="T276" s="1" t="s">
        <v>1057</v>
      </c>
      <c r="W276" s="1" t="n">
        <v>1</v>
      </c>
      <c r="Y276" s="1" t="n">
        <v>29</v>
      </c>
      <c r="Z276" s="1" t="n">
        <v>1</v>
      </c>
      <c r="AA276" s="1" t="s">
        <v>593</v>
      </c>
      <c r="AC276" s="4" t="n">
        <v>126138106107</v>
      </c>
      <c r="AJ276" s="1" t="s">
        <v>42</v>
      </c>
      <c r="AK276" s="1" t="n">
        <v>0</v>
      </c>
    </row>
    <row r="277" customFormat="false" ht="15" hidden="false" customHeight="false" outlineLevel="0" collapsed="false">
      <c r="A277" s="1" t="s">
        <v>1061</v>
      </c>
      <c r="B277" s="1" t="n">
        <v>0</v>
      </c>
      <c r="C277" s="1" t="n">
        <f aca="false">C276+1</f>
        <v>276</v>
      </c>
      <c r="D277" s="1" t="s">
        <v>1062</v>
      </c>
      <c r="E277" s="1" t="n">
        <v>3</v>
      </c>
      <c r="F277" s="1" t="s">
        <v>1063</v>
      </c>
      <c r="I277" s="1" t="n">
        <v>0</v>
      </c>
      <c r="J277" s="1" t="n">
        <v>-44.117</v>
      </c>
      <c r="K277" s="1" t="n">
        <v>-9.1</v>
      </c>
      <c r="M277" s="3" t="n">
        <v>28249</v>
      </c>
      <c r="N277" s="3" t="n">
        <v>29056</v>
      </c>
      <c r="O277" s="1" t="n">
        <v>1</v>
      </c>
      <c r="P277" s="1" t="n">
        <v>0</v>
      </c>
      <c r="Q277" s="1" t="n">
        <v>63</v>
      </c>
      <c r="R277" s="1" t="s">
        <v>40</v>
      </c>
      <c r="S277" s="1" t="n">
        <v>30</v>
      </c>
      <c r="T277" s="1" t="s">
        <v>1064</v>
      </c>
      <c r="W277" s="1" t="n">
        <v>1</v>
      </c>
      <c r="Y277" s="1" t="n">
        <v>29</v>
      </c>
      <c r="Z277" s="1" t="n">
        <v>1</v>
      </c>
      <c r="AC277" s="4" t="n">
        <v>126138106107</v>
      </c>
      <c r="AJ277" s="1" t="s">
        <v>42</v>
      </c>
      <c r="AK277" s="1" t="n">
        <v>0</v>
      </c>
    </row>
    <row r="278" customFormat="false" ht="15" hidden="false" customHeight="false" outlineLevel="0" collapsed="false">
      <c r="A278" s="1" t="s">
        <v>1065</v>
      </c>
      <c r="B278" s="1" t="n">
        <v>0</v>
      </c>
      <c r="C278" s="1" t="n">
        <f aca="false">C277+1</f>
        <v>277</v>
      </c>
      <c r="D278" s="1" t="s">
        <v>1066</v>
      </c>
      <c r="E278" s="1" t="n">
        <v>3</v>
      </c>
      <c r="F278" s="1" t="s">
        <v>1067</v>
      </c>
      <c r="I278" s="1" t="n">
        <v>0</v>
      </c>
      <c r="J278" s="1" t="n">
        <v>-40.4833</v>
      </c>
      <c r="K278" s="1" t="n">
        <v>-9.3833</v>
      </c>
      <c r="M278" s="3" t="n">
        <v>25715</v>
      </c>
      <c r="N278" s="3" t="n">
        <v>44101</v>
      </c>
      <c r="O278" s="1" t="n">
        <v>1</v>
      </c>
      <c r="P278" s="1" t="n">
        <v>0</v>
      </c>
      <c r="Q278" s="1" t="n">
        <v>63</v>
      </c>
      <c r="R278" s="1" t="s">
        <v>40</v>
      </c>
      <c r="S278" s="1" t="n">
        <v>30</v>
      </c>
      <c r="T278" s="1" t="s">
        <v>1068</v>
      </c>
      <c r="W278" s="1" t="n">
        <v>1</v>
      </c>
      <c r="Y278" s="1" t="n">
        <v>29</v>
      </c>
      <c r="Z278" s="1" t="n">
        <v>1</v>
      </c>
      <c r="AA278" s="1" t="s">
        <v>489</v>
      </c>
      <c r="AC278" s="4" t="n">
        <v>126138106107</v>
      </c>
      <c r="AJ278" s="1" t="s">
        <v>42</v>
      </c>
      <c r="AK278" s="1" t="n">
        <v>0</v>
      </c>
    </row>
    <row r="279" customFormat="false" ht="15" hidden="false" customHeight="false" outlineLevel="0" collapsed="false">
      <c r="A279" s="1" t="s">
        <v>1069</v>
      </c>
      <c r="B279" s="1" t="n">
        <v>0</v>
      </c>
      <c r="C279" s="1" t="n">
        <f aca="false">C278+1</f>
        <v>278</v>
      </c>
      <c r="D279" s="1" t="s">
        <v>1070</v>
      </c>
      <c r="E279" s="1" t="n">
        <v>3</v>
      </c>
      <c r="F279" s="1" t="s">
        <v>1071</v>
      </c>
      <c r="I279" s="1" t="n">
        <v>0</v>
      </c>
      <c r="J279" s="1" t="n">
        <v>-35.783</v>
      </c>
      <c r="K279" s="1" t="n">
        <v>-9.517</v>
      </c>
      <c r="M279" s="3" t="n">
        <v>26668</v>
      </c>
      <c r="N279" s="3" t="n">
        <v>29075</v>
      </c>
      <c r="O279" s="1" t="n">
        <v>1</v>
      </c>
      <c r="P279" s="1" t="n">
        <v>0</v>
      </c>
      <c r="Q279" s="1" t="n">
        <v>63</v>
      </c>
      <c r="R279" s="1" t="s">
        <v>40</v>
      </c>
      <c r="S279" s="1" t="n">
        <v>30</v>
      </c>
      <c r="T279" s="1" t="s">
        <v>1072</v>
      </c>
      <c r="W279" s="1" t="n">
        <v>1</v>
      </c>
      <c r="Y279" s="1" t="n">
        <v>29</v>
      </c>
      <c r="Z279" s="1" t="n">
        <v>1</v>
      </c>
      <c r="AC279" s="4" t="n">
        <v>126138106107</v>
      </c>
      <c r="AJ279" s="1" t="s">
        <v>42</v>
      </c>
      <c r="AK279" s="1" t="n">
        <v>0</v>
      </c>
    </row>
    <row r="280" customFormat="false" ht="15" hidden="false" customHeight="false" outlineLevel="0" collapsed="false">
      <c r="A280" s="1" t="s">
        <v>1073</v>
      </c>
      <c r="B280" s="1" t="n">
        <v>0</v>
      </c>
      <c r="C280" s="1" t="n">
        <f aca="false">C279+1</f>
        <v>279</v>
      </c>
      <c r="D280" s="1" t="s">
        <v>1074</v>
      </c>
      <c r="E280" s="1" t="n">
        <v>3</v>
      </c>
      <c r="F280" s="1" t="s">
        <v>1075</v>
      </c>
      <c r="I280" s="1" t="n">
        <v>0</v>
      </c>
      <c r="J280" s="1" t="n">
        <v>-48.4</v>
      </c>
      <c r="K280" s="1" t="n">
        <v>-10.7</v>
      </c>
      <c r="M280" s="3" t="n">
        <v>26665</v>
      </c>
      <c r="N280" s="3" t="n">
        <v>29218</v>
      </c>
      <c r="O280" s="1" t="n">
        <v>1</v>
      </c>
      <c r="P280" s="1" t="n">
        <v>0</v>
      </c>
      <c r="Q280" s="1" t="n">
        <v>63</v>
      </c>
      <c r="R280" s="1" t="s">
        <v>40</v>
      </c>
      <c r="S280" s="1" t="n">
        <v>30</v>
      </c>
      <c r="T280" s="1" t="s">
        <v>1076</v>
      </c>
      <c r="W280" s="1" t="n">
        <v>1</v>
      </c>
      <c r="Y280" s="1" t="n">
        <v>29</v>
      </c>
      <c r="Z280" s="1" t="n">
        <v>1</v>
      </c>
      <c r="AC280" s="4" t="n">
        <v>126138106107</v>
      </c>
      <c r="AJ280" s="1" t="s">
        <v>42</v>
      </c>
      <c r="AK280" s="1" t="n">
        <v>0</v>
      </c>
    </row>
    <row r="281" customFormat="false" ht="15" hidden="false" customHeight="false" outlineLevel="0" collapsed="false">
      <c r="A281" s="1" t="s">
        <v>1077</v>
      </c>
      <c r="B281" s="1" t="n">
        <v>0</v>
      </c>
      <c r="C281" s="1" t="n">
        <f aca="false">C280+1</f>
        <v>280</v>
      </c>
      <c r="D281" s="1" t="s">
        <v>1078</v>
      </c>
      <c r="E281" s="1" t="n">
        <v>3</v>
      </c>
      <c r="F281" s="1" t="s">
        <v>1079</v>
      </c>
      <c r="I281" s="1" t="n">
        <v>0</v>
      </c>
      <c r="J281" s="1" t="n">
        <v>-37.05</v>
      </c>
      <c r="K281" s="1" t="n">
        <v>-10.917</v>
      </c>
      <c r="M281" s="3" t="n">
        <v>27205</v>
      </c>
      <c r="N281" s="3" t="n">
        <v>29217</v>
      </c>
      <c r="O281" s="1" t="n">
        <v>1</v>
      </c>
      <c r="P281" s="1" t="n">
        <v>0</v>
      </c>
      <c r="Q281" s="1" t="n">
        <v>63</v>
      </c>
      <c r="R281" s="1" t="s">
        <v>40</v>
      </c>
      <c r="S281" s="1" t="n">
        <v>30</v>
      </c>
      <c r="T281" s="1" t="s">
        <v>1080</v>
      </c>
      <c r="W281" s="1" t="n">
        <v>1</v>
      </c>
      <c r="Y281" s="1" t="n">
        <v>29</v>
      </c>
      <c r="Z281" s="1" t="n">
        <v>1</v>
      </c>
      <c r="AC281" s="4" t="n">
        <v>126138106107</v>
      </c>
      <c r="AJ281" s="1" t="s">
        <v>42</v>
      </c>
      <c r="AK281" s="1" t="n">
        <v>0</v>
      </c>
    </row>
    <row r="282" customFormat="false" ht="15" hidden="false" customHeight="false" outlineLevel="0" collapsed="false">
      <c r="A282" s="1" t="s">
        <v>1081</v>
      </c>
      <c r="B282" s="1" t="n">
        <v>0</v>
      </c>
      <c r="C282" s="1" t="n">
        <f aca="false">C281+1</f>
        <v>281</v>
      </c>
      <c r="D282" s="1" t="s">
        <v>1082</v>
      </c>
      <c r="E282" s="1" t="n">
        <v>3</v>
      </c>
      <c r="F282" s="1" t="s">
        <v>1083</v>
      </c>
      <c r="I282" s="1" t="n">
        <v>0</v>
      </c>
      <c r="J282" s="1" t="n">
        <v>-41.867</v>
      </c>
      <c r="K282" s="1" t="n">
        <v>-11.3</v>
      </c>
      <c r="M282" s="3" t="n">
        <v>27508</v>
      </c>
      <c r="N282" s="3" t="n">
        <v>29130</v>
      </c>
      <c r="O282" s="1" t="n">
        <v>1</v>
      </c>
      <c r="P282" s="1" t="n">
        <v>0</v>
      </c>
      <c r="Q282" s="1" t="n">
        <v>63</v>
      </c>
      <c r="R282" s="1" t="s">
        <v>40</v>
      </c>
      <c r="S282" s="1" t="n">
        <v>30</v>
      </c>
      <c r="T282" s="1" t="s">
        <v>1084</v>
      </c>
      <c r="W282" s="1" t="n">
        <v>1</v>
      </c>
      <c r="Y282" s="1" t="n">
        <v>29</v>
      </c>
      <c r="Z282" s="1" t="n">
        <v>1</v>
      </c>
      <c r="AC282" s="4" t="n">
        <v>126138106107</v>
      </c>
      <c r="AJ282" s="1" t="s">
        <v>42</v>
      </c>
      <c r="AK282" s="1" t="n">
        <v>0</v>
      </c>
    </row>
    <row r="283" customFormat="false" ht="15" hidden="false" customHeight="false" outlineLevel="0" collapsed="false">
      <c r="A283" s="1" t="s">
        <v>1085</v>
      </c>
      <c r="B283" s="1" t="n">
        <v>0</v>
      </c>
      <c r="C283" s="1" t="n">
        <f aca="false">C282+1</f>
        <v>282</v>
      </c>
      <c r="D283" s="1" t="s">
        <v>1086</v>
      </c>
      <c r="E283" s="1" t="n">
        <v>3</v>
      </c>
      <c r="F283" s="1" t="s">
        <v>1087</v>
      </c>
      <c r="I283" s="1" t="n">
        <v>0</v>
      </c>
      <c r="J283" s="1" t="n">
        <v>-60.1</v>
      </c>
      <c r="K283" s="1" t="n">
        <v>-12.7</v>
      </c>
      <c r="M283" s="3" t="n">
        <v>24558</v>
      </c>
      <c r="N283" s="3" t="n">
        <v>44513</v>
      </c>
      <c r="O283" s="1" t="n">
        <v>1</v>
      </c>
      <c r="P283" s="1" t="n">
        <v>0</v>
      </c>
      <c r="Q283" s="1" t="n">
        <v>63</v>
      </c>
      <c r="R283" s="1" t="s">
        <v>40</v>
      </c>
      <c r="S283" s="1" t="n">
        <v>30</v>
      </c>
      <c r="T283" s="1" t="s">
        <v>1088</v>
      </c>
      <c r="W283" s="1" t="n">
        <v>1</v>
      </c>
      <c r="Y283" s="1" t="n">
        <v>29</v>
      </c>
      <c r="Z283" s="1" t="n">
        <v>1</v>
      </c>
      <c r="AA283" s="1" t="s">
        <v>47</v>
      </c>
      <c r="AC283" s="4" t="n">
        <v>126138106107</v>
      </c>
      <c r="AJ283" s="1" t="s">
        <v>42</v>
      </c>
      <c r="AK283" s="1" t="n">
        <v>0</v>
      </c>
    </row>
    <row r="284" customFormat="false" ht="15" hidden="false" customHeight="false" outlineLevel="0" collapsed="false">
      <c r="A284" s="1" t="s">
        <v>1089</v>
      </c>
      <c r="B284" s="1" t="n">
        <v>0</v>
      </c>
      <c r="C284" s="1" t="n">
        <f aca="false">C283+1</f>
        <v>283</v>
      </c>
      <c r="D284" s="1" t="s">
        <v>1090</v>
      </c>
      <c r="E284" s="1" t="n">
        <v>3</v>
      </c>
      <c r="F284" s="1" t="s">
        <v>1091</v>
      </c>
      <c r="I284" s="1" t="n">
        <v>0</v>
      </c>
      <c r="J284" s="1" t="n">
        <v>-38.5167</v>
      </c>
      <c r="K284" s="1" t="n">
        <v>-13.0167</v>
      </c>
      <c r="M284" s="3" t="n">
        <v>25570</v>
      </c>
      <c r="N284" s="3" t="n">
        <v>43398</v>
      </c>
      <c r="O284" s="1" t="n">
        <v>1</v>
      </c>
      <c r="P284" s="1" t="n">
        <v>0</v>
      </c>
      <c r="Q284" s="1" t="n">
        <v>63</v>
      </c>
      <c r="R284" s="1" t="s">
        <v>40</v>
      </c>
      <c r="S284" s="1" t="n">
        <v>30</v>
      </c>
      <c r="T284" s="1" t="s">
        <v>1092</v>
      </c>
      <c r="W284" s="1" t="n">
        <v>1</v>
      </c>
      <c r="Y284" s="1" t="n">
        <v>29</v>
      </c>
      <c r="Z284" s="1" t="n">
        <v>1</v>
      </c>
      <c r="AA284" s="1" t="s">
        <v>489</v>
      </c>
      <c r="AC284" s="4" t="n">
        <v>126138106107</v>
      </c>
      <c r="AJ284" s="1" t="s">
        <v>42</v>
      </c>
      <c r="AK284" s="1" t="n">
        <v>0</v>
      </c>
    </row>
    <row r="285" customFormat="false" ht="15" hidden="false" customHeight="false" outlineLevel="0" collapsed="false">
      <c r="A285" s="1" t="s">
        <v>1093</v>
      </c>
      <c r="B285" s="1" t="n">
        <v>0</v>
      </c>
      <c r="C285" s="1" t="n">
        <f aca="false">C284+1</f>
        <v>284</v>
      </c>
      <c r="D285" s="1" t="s">
        <v>1094</v>
      </c>
      <c r="E285" s="1" t="n">
        <v>3</v>
      </c>
      <c r="F285" s="1" t="s">
        <v>1095</v>
      </c>
      <c r="I285" s="1" t="n">
        <v>0</v>
      </c>
      <c r="J285" s="1" t="n">
        <v>-45</v>
      </c>
      <c r="K285" s="1" t="n">
        <v>-12.15</v>
      </c>
      <c r="M285" s="3" t="n">
        <v>26666</v>
      </c>
      <c r="N285" s="3" t="n">
        <v>29202</v>
      </c>
      <c r="O285" s="1" t="n">
        <v>1</v>
      </c>
      <c r="P285" s="1" t="n">
        <v>0</v>
      </c>
      <c r="Q285" s="1" t="n">
        <v>63</v>
      </c>
      <c r="R285" s="1" t="s">
        <v>40</v>
      </c>
      <c r="S285" s="1" t="n">
        <v>30</v>
      </c>
      <c r="T285" s="1" t="s">
        <v>1096</v>
      </c>
      <c r="W285" s="1" t="n">
        <v>1</v>
      </c>
      <c r="Y285" s="1" t="n">
        <v>29</v>
      </c>
      <c r="Z285" s="1" t="n">
        <v>1</v>
      </c>
      <c r="AC285" s="4" t="n">
        <v>126138106107</v>
      </c>
      <c r="AJ285" s="1" t="s">
        <v>42</v>
      </c>
      <c r="AK285" s="1" t="n">
        <v>0</v>
      </c>
    </row>
    <row r="286" customFormat="false" ht="15" hidden="false" customHeight="false" outlineLevel="0" collapsed="false">
      <c r="A286" s="1" t="s">
        <v>1097</v>
      </c>
      <c r="B286" s="1" t="n">
        <v>0</v>
      </c>
      <c r="C286" s="1" t="n">
        <f aca="false">C285+1</f>
        <v>285</v>
      </c>
      <c r="D286" s="1" t="s">
        <v>1098</v>
      </c>
      <c r="E286" s="1" t="n">
        <v>3</v>
      </c>
      <c r="F286" s="1" t="s">
        <v>1099</v>
      </c>
      <c r="I286" s="1" t="n">
        <v>0</v>
      </c>
      <c r="J286" s="1" t="n">
        <v>-43.4167</v>
      </c>
      <c r="K286" s="1" t="n">
        <v>-13.2667</v>
      </c>
      <c r="M286" s="3" t="n">
        <v>25815</v>
      </c>
      <c r="N286" s="3" t="n">
        <v>43496</v>
      </c>
      <c r="O286" s="1" t="n">
        <v>1</v>
      </c>
      <c r="P286" s="1" t="n">
        <v>0</v>
      </c>
      <c r="Q286" s="1" t="n">
        <v>63</v>
      </c>
      <c r="R286" s="1" t="s">
        <v>40</v>
      </c>
      <c r="S286" s="1" t="n">
        <v>30</v>
      </c>
      <c r="T286" s="1" t="s">
        <v>1100</v>
      </c>
      <c r="W286" s="1" t="n">
        <v>1</v>
      </c>
      <c r="Y286" s="1" t="n">
        <v>29</v>
      </c>
      <c r="Z286" s="1" t="n">
        <v>1</v>
      </c>
      <c r="AA286" s="1" t="s">
        <v>489</v>
      </c>
      <c r="AC286" s="4" t="n">
        <v>126138106107</v>
      </c>
      <c r="AJ286" s="1" t="s">
        <v>42</v>
      </c>
      <c r="AK286" s="1" t="n">
        <v>0</v>
      </c>
    </row>
    <row r="287" customFormat="false" ht="15" hidden="false" customHeight="false" outlineLevel="0" collapsed="false">
      <c r="A287" s="1" t="s">
        <v>1101</v>
      </c>
      <c r="B287" s="1" t="n">
        <v>0</v>
      </c>
      <c r="C287" s="1" t="n">
        <f aca="false">C286+1</f>
        <v>286</v>
      </c>
      <c r="D287" s="1" t="s">
        <v>1102</v>
      </c>
      <c r="E287" s="1" t="n">
        <v>3</v>
      </c>
      <c r="F287" s="1" t="s">
        <v>1103</v>
      </c>
      <c r="I287" s="1" t="n">
        <v>0</v>
      </c>
      <c r="J287" s="1" t="n">
        <v>-40.883</v>
      </c>
      <c r="K287" s="1" t="n">
        <v>-14.95</v>
      </c>
      <c r="M287" s="3" t="n">
        <v>27821</v>
      </c>
      <c r="N287" s="3" t="n">
        <v>28470</v>
      </c>
      <c r="O287" s="1" t="n">
        <v>1</v>
      </c>
      <c r="P287" s="1" t="n">
        <v>0</v>
      </c>
      <c r="Q287" s="1" t="n">
        <v>63</v>
      </c>
      <c r="R287" s="1" t="s">
        <v>40</v>
      </c>
      <c r="S287" s="1" t="n">
        <v>30</v>
      </c>
      <c r="T287" s="1" t="s">
        <v>1104</v>
      </c>
      <c r="W287" s="1" t="n">
        <v>1</v>
      </c>
      <c r="Y287" s="1" t="n">
        <v>29</v>
      </c>
      <c r="Z287" s="1" t="n">
        <v>1</v>
      </c>
      <c r="AC287" s="4" t="n">
        <v>126138106107</v>
      </c>
      <c r="AJ287" s="1" t="s">
        <v>42</v>
      </c>
      <c r="AK287" s="1" t="n">
        <v>0</v>
      </c>
    </row>
    <row r="288" customFormat="false" ht="15" hidden="false" customHeight="false" outlineLevel="0" collapsed="false">
      <c r="A288" s="1" t="s">
        <v>1105</v>
      </c>
      <c r="B288" s="1" t="n">
        <v>0</v>
      </c>
      <c r="C288" s="1" t="n">
        <f aca="false">C287+1</f>
        <v>287</v>
      </c>
      <c r="D288" s="1" t="s">
        <v>1106</v>
      </c>
      <c r="E288" s="1" t="n">
        <v>3</v>
      </c>
      <c r="F288" s="1" t="s">
        <v>1107</v>
      </c>
      <c r="I288" s="1" t="n">
        <v>0</v>
      </c>
      <c r="J288" s="1" t="n">
        <v>-56.1</v>
      </c>
      <c r="K288" s="1" t="n">
        <v>-15.6</v>
      </c>
      <c r="M288" s="3" t="n">
        <v>33470</v>
      </c>
      <c r="N288" s="3" t="n">
        <v>34222</v>
      </c>
      <c r="O288" s="1" t="n">
        <v>1</v>
      </c>
      <c r="P288" s="1" t="n">
        <v>0</v>
      </c>
      <c r="Q288" s="1" t="n">
        <v>63</v>
      </c>
      <c r="R288" s="1" t="s">
        <v>40</v>
      </c>
      <c r="S288" s="1" t="n">
        <v>30</v>
      </c>
      <c r="T288" s="1" t="s">
        <v>1108</v>
      </c>
      <c r="W288" s="1" t="n">
        <v>1</v>
      </c>
      <c r="Y288" s="1" t="n">
        <v>29</v>
      </c>
      <c r="Z288" s="1" t="n">
        <v>1</v>
      </c>
      <c r="AC288" s="4" t="n">
        <v>126138106107</v>
      </c>
      <c r="AJ288" s="1" t="s">
        <v>42</v>
      </c>
      <c r="AK288" s="1" t="n">
        <v>0</v>
      </c>
    </row>
    <row r="289" customFormat="false" ht="15" hidden="false" customHeight="false" outlineLevel="0" collapsed="false">
      <c r="A289" s="1" t="s">
        <v>1105</v>
      </c>
      <c r="B289" s="1" t="n">
        <v>0</v>
      </c>
      <c r="C289" s="1" t="n">
        <f aca="false">C288+1</f>
        <v>288</v>
      </c>
      <c r="D289" s="1" t="s">
        <v>1109</v>
      </c>
      <c r="E289" s="1" t="n">
        <v>3</v>
      </c>
      <c r="F289" s="1" t="s">
        <v>1110</v>
      </c>
      <c r="I289" s="1" t="n">
        <v>0</v>
      </c>
      <c r="J289" s="1" t="n">
        <v>-56.1</v>
      </c>
      <c r="K289" s="1" t="n">
        <v>-15.65</v>
      </c>
      <c r="M289" s="3" t="n">
        <v>27240</v>
      </c>
      <c r="N289" s="3" t="n">
        <v>44469</v>
      </c>
      <c r="O289" s="1" t="n">
        <v>1</v>
      </c>
      <c r="P289" s="1" t="n">
        <v>0</v>
      </c>
      <c r="Q289" s="1" t="n">
        <v>63</v>
      </c>
      <c r="R289" s="1" t="s">
        <v>40</v>
      </c>
      <c r="S289" s="1" t="n">
        <v>30</v>
      </c>
      <c r="T289" s="1" t="s">
        <v>1111</v>
      </c>
      <c r="W289" s="1" t="n">
        <v>1</v>
      </c>
      <c r="Y289" s="1" t="n">
        <v>29</v>
      </c>
      <c r="Z289" s="1" t="n">
        <v>1</v>
      </c>
      <c r="AA289" s="1" t="s">
        <v>47</v>
      </c>
      <c r="AC289" s="4" t="n">
        <v>126138106107</v>
      </c>
      <c r="AJ289" s="1" t="s">
        <v>42</v>
      </c>
      <c r="AK289" s="1" t="n">
        <v>0</v>
      </c>
    </row>
    <row r="290" customFormat="false" ht="15" hidden="false" customHeight="false" outlineLevel="0" collapsed="false">
      <c r="A290" s="1" t="s">
        <v>1112</v>
      </c>
      <c r="B290" s="1" t="n">
        <v>0</v>
      </c>
      <c r="C290" s="1" t="n">
        <f aca="false">C289+1</f>
        <v>289</v>
      </c>
      <c r="D290" s="1" t="s">
        <v>1113</v>
      </c>
      <c r="E290" s="1" t="n">
        <v>3</v>
      </c>
      <c r="F290" s="1" t="s">
        <v>1114</v>
      </c>
      <c r="I290" s="1" t="n">
        <v>0</v>
      </c>
      <c r="J290" s="1" t="n">
        <v>-47.9333</v>
      </c>
      <c r="K290" s="1" t="n">
        <v>-15.8667</v>
      </c>
      <c r="M290" s="3" t="n">
        <v>24237</v>
      </c>
      <c r="N290" s="3" t="n">
        <v>44513</v>
      </c>
      <c r="O290" s="1" t="n">
        <v>1</v>
      </c>
      <c r="P290" s="1" t="n">
        <v>0</v>
      </c>
      <c r="Q290" s="1" t="n">
        <v>63</v>
      </c>
      <c r="R290" s="1" t="s">
        <v>40</v>
      </c>
      <c r="S290" s="1" t="n">
        <v>30</v>
      </c>
      <c r="T290" s="1" t="s">
        <v>1115</v>
      </c>
      <c r="W290" s="1" t="n">
        <v>1</v>
      </c>
      <c r="Y290" s="1" t="n">
        <v>29</v>
      </c>
      <c r="Z290" s="1" t="n">
        <v>1</v>
      </c>
      <c r="AA290" s="1" t="s">
        <v>47</v>
      </c>
      <c r="AC290" s="4" t="n">
        <v>126138106107</v>
      </c>
      <c r="AJ290" s="1" t="s">
        <v>42</v>
      </c>
      <c r="AK290" s="1" t="n">
        <v>0</v>
      </c>
    </row>
    <row r="291" customFormat="false" ht="15" hidden="false" customHeight="false" outlineLevel="0" collapsed="false">
      <c r="A291" s="1" t="s">
        <v>1116</v>
      </c>
      <c r="B291" s="1" t="n">
        <v>0</v>
      </c>
      <c r="C291" s="1" t="n">
        <f aca="false">C290+1</f>
        <v>290</v>
      </c>
      <c r="D291" s="1" t="s">
        <v>1117</v>
      </c>
      <c r="E291" s="1" t="n">
        <v>3</v>
      </c>
      <c r="F291" s="1" t="s">
        <v>1118</v>
      </c>
      <c r="I291" s="1" t="n">
        <v>0</v>
      </c>
      <c r="J291" s="1" t="n">
        <v>-39.25</v>
      </c>
      <c r="K291" s="1" t="n">
        <v>-17.7333</v>
      </c>
      <c r="M291" s="3" t="n">
        <v>27489</v>
      </c>
      <c r="N291" s="3" t="n">
        <v>42588</v>
      </c>
      <c r="O291" s="1" t="n">
        <v>1</v>
      </c>
      <c r="P291" s="1" t="n">
        <v>0</v>
      </c>
      <c r="Q291" s="1" t="n">
        <v>63</v>
      </c>
      <c r="R291" s="1" t="s">
        <v>40</v>
      </c>
      <c r="S291" s="1" t="n">
        <v>30</v>
      </c>
      <c r="T291" s="1" t="s">
        <v>1119</v>
      </c>
      <c r="W291" s="1" t="n">
        <v>1</v>
      </c>
      <c r="Y291" s="1" t="n">
        <v>29</v>
      </c>
      <c r="Z291" s="1" t="n">
        <v>1</v>
      </c>
      <c r="AA291" s="1" t="s">
        <v>47</v>
      </c>
      <c r="AC291" s="4" t="n">
        <v>126138106107</v>
      </c>
      <c r="AJ291" s="1" t="s">
        <v>42</v>
      </c>
      <c r="AK291" s="1" t="n">
        <v>0</v>
      </c>
    </row>
    <row r="292" customFormat="false" ht="15" hidden="false" customHeight="false" outlineLevel="0" collapsed="false">
      <c r="A292" s="1" t="s">
        <v>1120</v>
      </c>
      <c r="B292" s="1" t="n">
        <v>0</v>
      </c>
      <c r="C292" s="1" t="n">
        <f aca="false">C291+1</f>
        <v>291</v>
      </c>
      <c r="D292" s="1" t="s">
        <v>1121</v>
      </c>
      <c r="E292" s="1" t="n">
        <v>3</v>
      </c>
      <c r="F292" s="1" t="s">
        <v>1122</v>
      </c>
      <c r="I292" s="1" t="n">
        <v>0</v>
      </c>
      <c r="J292" s="1" t="n">
        <v>-48.2167</v>
      </c>
      <c r="K292" s="1" t="n">
        <v>-18.8833</v>
      </c>
      <c r="M292" s="3" t="n">
        <v>38997</v>
      </c>
      <c r="N292" s="3" t="n">
        <v>44511</v>
      </c>
      <c r="O292" s="1" t="n">
        <v>1</v>
      </c>
      <c r="P292" s="1" t="n">
        <v>0</v>
      </c>
      <c r="Q292" s="1" t="n">
        <v>63</v>
      </c>
      <c r="R292" s="1" t="s">
        <v>40</v>
      </c>
      <c r="S292" s="1" t="n">
        <v>30</v>
      </c>
      <c r="T292" s="1" t="s">
        <v>1123</v>
      </c>
      <c r="W292" s="1" t="n">
        <v>1</v>
      </c>
      <c r="Y292" s="1" t="n">
        <v>29</v>
      </c>
      <c r="Z292" s="1" t="n">
        <v>1</v>
      </c>
      <c r="AA292" s="1" t="s">
        <v>593</v>
      </c>
      <c r="AC292" s="4" t="n">
        <v>126138106107</v>
      </c>
      <c r="AJ292" s="1" t="s">
        <v>42</v>
      </c>
      <c r="AK292" s="1" t="n">
        <v>0</v>
      </c>
    </row>
    <row r="293" customFormat="false" ht="15" hidden="false" customHeight="false" outlineLevel="0" collapsed="false">
      <c r="A293" s="1" t="s">
        <v>1124</v>
      </c>
      <c r="B293" s="1" t="n">
        <v>0</v>
      </c>
      <c r="C293" s="1" t="n">
        <f aca="false">C292+1</f>
        <v>292</v>
      </c>
      <c r="D293" s="1" t="s">
        <v>1125</v>
      </c>
      <c r="E293" s="1" t="n">
        <v>3</v>
      </c>
      <c r="F293" s="1" t="s">
        <v>1126</v>
      </c>
      <c r="I293" s="1" t="n">
        <v>0</v>
      </c>
      <c r="J293" s="1" t="n">
        <v>-57.6667</v>
      </c>
      <c r="K293" s="1" t="n">
        <v>-19</v>
      </c>
      <c r="M293" s="3" t="n">
        <v>37399</v>
      </c>
      <c r="N293" s="3" t="n">
        <v>44513</v>
      </c>
      <c r="O293" s="1" t="n">
        <v>1</v>
      </c>
      <c r="P293" s="1" t="n">
        <v>0</v>
      </c>
      <c r="Q293" s="1" t="n">
        <v>63</v>
      </c>
      <c r="R293" s="1" t="s">
        <v>40</v>
      </c>
      <c r="S293" s="1" t="n">
        <v>30</v>
      </c>
      <c r="T293" s="1" t="s">
        <v>1127</v>
      </c>
      <c r="W293" s="1" t="n">
        <v>1</v>
      </c>
      <c r="Y293" s="1" t="n">
        <v>29</v>
      </c>
      <c r="Z293" s="1" t="n">
        <v>1</v>
      </c>
      <c r="AA293" s="1" t="s">
        <v>47</v>
      </c>
      <c r="AC293" s="4" t="n">
        <v>126138106107</v>
      </c>
      <c r="AJ293" s="1" t="s">
        <v>42</v>
      </c>
      <c r="AK293" s="1" t="n">
        <v>0</v>
      </c>
    </row>
    <row r="294" customFormat="false" ht="15" hidden="false" customHeight="false" outlineLevel="0" collapsed="false">
      <c r="A294" s="1" t="s">
        <v>1128</v>
      </c>
      <c r="B294" s="1" t="n">
        <v>0</v>
      </c>
      <c r="C294" s="1" t="n">
        <f aca="false">C293+1</f>
        <v>293</v>
      </c>
      <c r="D294" s="1" t="s">
        <v>1129</v>
      </c>
      <c r="E294" s="1" t="n">
        <v>3</v>
      </c>
      <c r="F294" s="1" t="s">
        <v>1130</v>
      </c>
      <c r="I294" s="1" t="n">
        <v>0</v>
      </c>
      <c r="J294" s="1" t="n">
        <v>-43.9667</v>
      </c>
      <c r="K294" s="1" t="n">
        <v>-19.6167</v>
      </c>
      <c r="M294" s="3" t="n">
        <v>26668</v>
      </c>
      <c r="N294" s="3" t="n">
        <v>44513</v>
      </c>
      <c r="O294" s="1" t="n">
        <v>1</v>
      </c>
      <c r="P294" s="1" t="n">
        <v>0</v>
      </c>
      <c r="Q294" s="1" t="n">
        <v>63</v>
      </c>
      <c r="R294" s="1" t="s">
        <v>40</v>
      </c>
      <c r="S294" s="1" t="n">
        <v>30</v>
      </c>
      <c r="T294" s="1" t="s">
        <v>1131</v>
      </c>
      <c r="W294" s="1" t="n">
        <v>1</v>
      </c>
      <c r="Y294" s="1" t="n">
        <v>29</v>
      </c>
      <c r="Z294" s="1" t="n">
        <v>1</v>
      </c>
      <c r="AA294" s="1" t="s">
        <v>47</v>
      </c>
      <c r="AC294" s="4" t="n">
        <v>126138106107</v>
      </c>
      <c r="AJ294" s="1" t="s">
        <v>42</v>
      </c>
      <c r="AK294" s="1" t="n">
        <v>0</v>
      </c>
    </row>
    <row r="295" customFormat="false" ht="15" hidden="false" customHeight="false" outlineLevel="0" collapsed="false">
      <c r="A295" s="1" t="s">
        <v>1132</v>
      </c>
      <c r="B295" s="1" t="n">
        <v>0</v>
      </c>
      <c r="C295" s="1" t="n">
        <f aca="false">C294+1</f>
        <v>294</v>
      </c>
      <c r="D295" s="1" t="s">
        <v>1133</v>
      </c>
      <c r="E295" s="1" t="n">
        <v>3</v>
      </c>
      <c r="F295" s="1" t="s">
        <v>1134</v>
      </c>
      <c r="I295" s="1" t="n">
        <v>0</v>
      </c>
      <c r="J295" s="1" t="n">
        <v>-47.967</v>
      </c>
      <c r="K295" s="1" t="n">
        <v>-19.783</v>
      </c>
      <c r="M295" s="3" t="n">
        <v>26667</v>
      </c>
      <c r="N295" s="3" t="n">
        <v>27021</v>
      </c>
      <c r="O295" s="1" t="n">
        <v>1</v>
      </c>
      <c r="P295" s="1" t="n">
        <v>0</v>
      </c>
      <c r="Q295" s="1" t="n">
        <v>63</v>
      </c>
      <c r="R295" s="1" t="s">
        <v>40</v>
      </c>
      <c r="S295" s="1" t="n">
        <v>30</v>
      </c>
      <c r="T295" s="1" t="s">
        <v>1135</v>
      </c>
      <c r="W295" s="1" t="n">
        <v>1</v>
      </c>
      <c r="Y295" s="1" t="n">
        <v>29</v>
      </c>
      <c r="Z295" s="1" t="n">
        <v>1</v>
      </c>
      <c r="AC295" s="4" t="n">
        <v>126138106107</v>
      </c>
      <c r="AJ295" s="1" t="s">
        <v>42</v>
      </c>
      <c r="AK295" s="1" t="n">
        <v>0</v>
      </c>
    </row>
    <row r="296" customFormat="false" ht="15" hidden="false" customHeight="false" outlineLevel="0" collapsed="false">
      <c r="A296" s="1" t="s">
        <v>1136</v>
      </c>
      <c r="B296" s="1" t="n">
        <v>0</v>
      </c>
      <c r="C296" s="1" t="n">
        <f aca="false">C295+1</f>
        <v>295</v>
      </c>
      <c r="D296" s="1" t="s">
        <v>1137</v>
      </c>
      <c r="E296" s="1" t="n">
        <v>3</v>
      </c>
      <c r="F296" s="1" t="s">
        <v>1138</v>
      </c>
      <c r="I296" s="1" t="n">
        <v>0</v>
      </c>
      <c r="J296" s="1" t="n">
        <v>-54.6667</v>
      </c>
      <c r="K296" s="1" t="n">
        <v>-20.4667</v>
      </c>
      <c r="M296" s="3" t="n">
        <v>24405</v>
      </c>
      <c r="N296" s="3" t="n">
        <v>44513</v>
      </c>
      <c r="O296" s="1" t="n">
        <v>1</v>
      </c>
      <c r="P296" s="1" t="n">
        <v>0</v>
      </c>
      <c r="Q296" s="1" t="n">
        <v>63</v>
      </c>
      <c r="R296" s="1" t="s">
        <v>40</v>
      </c>
      <c r="S296" s="1" t="n">
        <v>30</v>
      </c>
      <c r="T296" s="1" t="s">
        <v>1139</v>
      </c>
      <c r="W296" s="1" t="n">
        <v>1</v>
      </c>
      <c r="Y296" s="1" t="n">
        <v>29</v>
      </c>
      <c r="Z296" s="1" t="n">
        <v>1</v>
      </c>
      <c r="AA296" s="1" t="s">
        <v>47</v>
      </c>
      <c r="AC296" s="4" t="n">
        <v>126138106107</v>
      </c>
      <c r="AJ296" s="1" t="s">
        <v>42</v>
      </c>
      <c r="AK296" s="1" t="n">
        <v>0</v>
      </c>
    </row>
    <row r="297" customFormat="false" ht="15" hidden="false" customHeight="false" outlineLevel="0" collapsed="false">
      <c r="A297" s="1" t="s">
        <v>1140</v>
      </c>
      <c r="B297" s="1" t="n">
        <v>0</v>
      </c>
      <c r="C297" s="1" t="n">
        <f aca="false">C296+1</f>
        <v>296</v>
      </c>
      <c r="D297" s="1" t="s">
        <v>1141</v>
      </c>
      <c r="E297" s="1" t="n">
        <v>3</v>
      </c>
      <c r="F297" s="1" t="s">
        <v>1142</v>
      </c>
      <c r="I297" s="1" t="n">
        <v>0</v>
      </c>
      <c r="J297" s="1" t="n">
        <v>-40.2833</v>
      </c>
      <c r="K297" s="1" t="n">
        <v>-20.2667</v>
      </c>
      <c r="M297" s="3" t="n">
        <v>26666</v>
      </c>
      <c r="N297" s="3" t="n">
        <v>44512</v>
      </c>
      <c r="O297" s="1" t="n">
        <v>1</v>
      </c>
      <c r="P297" s="1" t="n">
        <v>0</v>
      </c>
      <c r="Q297" s="1" t="n">
        <v>63</v>
      </c>
      <c r="R297" s="1" t="s">
        <v>40</v>
      </c>
      <c r="S297" s="1" t="n">
        <v>30</v>
      </c>
      <c r="T297" s="1" t="s">
        <v>1143</v>
      </c>
      <c r="W297" s="1" t="n">
        <v>1</v>
      </c>
      <c r="Y297" s="1" t="n">
        <v>29</v>
      </c>
      <c r="Z297" s="1" t="n">
        <v>1</v>
      </c>
      <c r="AA297" s="1" t="s">
        <v>593</v>
      </c>
      <c r="AC297" s="4" t="n">
        <v>126138106107</v>
      </c>
      <c r="AJ297" s="1" t="s">
        <v>42</v>
      </c>
      <c r="AK297" s="1" t="n">
        <v>0</v>
      </c>
    </row>
    <row r="298" customFormat="false" ht="15" hidden="false" customHeight="false" outlineLevel="0" collapsed="false">
      <c r="A298" s="1" t="s">
        <v>1144</v>
      </c>
      <c r="B298" s="1" t="n">
        <v>0</v>
      </c>
      <c r="C298" s="1" t="n">
        <f aca="false">C297+1</f>
        <v>297</v>
      </c>
      <c r="D298" s="1" t="s">
        <v>1145</v>
      </c>
      <c r="E298" s="1" t="n">
        <v>3</v>
      </c>
      <c r="F298" s="1" t="s">
        <v>1146</v>
      </c>
      <c r="I298" s="1" t="n">
        <v>0</v>
      </c>
      <c r="J298" s="1" t="n">
        <v>-29.3167</v>
      </c>
      <c r="K298" s="1" t="n">
        <v>-20.5</v>
      </c>
      <c r="M298" s="3" t="n">
        <v>24578</v>
      </c>
      <c r="N298" s="3" t="n">
        <v>43571</v>
      </c>
      <c r="O298" s="1" t="n">
        <v>1</v>
      </c>
      <c r="P298" s="1" t="n">
        <v>0</v>
      </c>
      <c r="Q298" s="1" t="n">
        <v>63</v>
      </c>
      <c r="R298" s="1" t="s">
        <v>40</v>
      </c>
      <c r="S298" s="1" t="n">
        <v>30</v>
      </c>
      <c r="T298" s="1" t="s">
        <v>1119</v>
      </c>
      <c r="W298" s="1" t="n">
        <v>1</v>
      </c>
      <c r="Y298" s="1" t="n">
        <v>29</v>
      </c>
      <c r="Z298" s="1" t="n">
        <v>1</v>
      </c>
      <c r="AA298" s="1" t="s">
        <v>47</v>
      </c>
      <c r="AC298" s="4" t="n">
        <v>126138106107</v>
      </c>
      <c r="AJ298" s="1" t="s">
        <v>42</v>
      </c>
      <c r="AK298" s="1" t="n">
        <v>0</v>
      </c>
    </row>
    <row r="299" customFormat="false" ht="15" hidden="false" customHeight="false" outlineLevel="0" collapsed="false">
      <c r="A299" s="1" t="s">
        <v>1147</v>
      </c>
      <c r="B299" s="1" t="n">
        <v>0</v>
      </c>
      <c r="C299" s="1" t="n">
        <f aca="false">C298+1</f>
        <v>298</v>
      </c>
      <c r="D299" s="1" t="s">
        <v>1148</v>
      </c>
      <c r="E299" s="1" t="n">
        <v>3</v>
      </c>
      <c r="F299" s="1" t="s">
        <v>1149</v>
      </c>
      <c r="I299" s="1" t="n">
        <v>0</v>
      </c>
      <c r="J299" s="1" t="n">
        <v>-43.25</v>
      </c>
      <c r="K299" s="1" t="n">
        <v>-22.8167</v>
      </c>
      <c r="M299" s="3" t="n">
        <v>22283</v>
      </c>
      <c r="N299" s="3" t="n">
        <v>44513</v>
      </c>
      <c r="O299" s="1" t="n">
        <v>1</v>
      </c>
      <c r="P299" s="1" t="n">
        <v>0</v>
      </c>
      <c r="Q299" s="1" t="n">
        <v>63</v>
      </c>
      <c r="R299" s="1" t="s">
        <v>40</v>
      </c>
      <c r="S299" s="1" t="n">
        <v>30</v>
      </c>
      <c r="T299" s="1" t="s">
        <v>1150</v>
      </c>
      <c r="W299" s="1" t="n">
        <v>1</v>
      </c>
      <c r="Y299" s="1" t="n">
        <v>29</v>
      </c>
      <c r="Z299" s="1" t="n">
        <v>1</v>
      </c>
      <c r="AA299" s="1" t="s">
        <v>47</v>
      </c>
      <c r="AC299" s="4" t="n">
        <v>126138106107</v>
      </c>
      <c r="AJ299" s="1" t="s">
        <v>42</v>
      </c>
      <c r="AK299" s="1" t="n">
        <v>0</v>
      </c>
    </row>
    <row r="300" customFormat="false" ht="15" hidden="false" customHeight="false" outlineLevel="0" collapsed="false">
      <c r="A300" s="1" t="s">
        <v>1151</v>
      </c>
      <c r="B300" s="1" t="n">
        <v>0</v>
      </c>
      <c r="C300" s="1" t="n">
        <f aca="false">C299+1</f>
        <v>299</v>
      </c>
      <c r="D300" s="1" t="s">
        <v>1152</v>
      </c>
      <c r="E300" s="1" t="n">
        <v>3</v>
      </c>
      <c r="F300" s="1" t="s">
        <v>1153</v>
      </c>
      <c r="I300" s="1" t="n">
        <v>0</v>
      </c>
      <c r="J300" s="1" t="n">
        <v>-51.1333</v>
      </c>
      <c r="K300" s="1" t="n">
        <v>-23.3333</v>
      </c>
      <c r="M300" s="3" t="n">
        <v>26675</v>
      </c>
      <c r="N300" s="3" t="n">
        <v>44513</v>
      </c>
      <c r="O300" s="1" t="n">
        <v>1</v>
      </c>
      <c r="P300" s="1" t="n">
        <v>0</v>
      </c>
      <c r="Q300" s="1" t="n">
        <v>63</v>
      </c>
      <c r="R300" s="1" t="s">
        <v>40</v>
      </c>
      <c r="S300" s="1" t="n">
        <v>30</v>
      </c>
      <c r="T300" s="1" t="s">
        <v>1154</v>
      </c>
      <c r="W300" s="1" t="n">
        <v>1</v>
      </c>
      <c r="Y300" s="1" t="n">
        <v>29</v>
      </c>
      <c r="Z300" s="1" t="n">
        <v>1</v>
      </c>
      <c r="AA300" s="1" t="s">
        <v>593</v>
      </c>
      <c r="AC300" s="4" t="n">
        <v>126138106107</v>
      </c>
      <c r="AJ300" s="1" t="s">
        <v>42</v>
      </c>
      <c r="AK300" s="1" t="n">
        <v>0</v>
      </c>
    </row>
    <row r="301" customFormat="false" ht="15" hidden="false" customHeight="false" outlineLevel="0" collapsed="false">
      <c r="A301" s="1" t="s">
        <v>1155</v>
      </c>
      <c r="B301" s="1" t="n">
        <v>0</v>
      </c>
      <c r="C301" s="1" t="n">
        <f aca="false">C300+1</f>
        <v>300</v>
      </c>
      <c r="D301" s="1" t="s">
        <v>1156</v>
      </c>
      <c r="E301" s="1" t="n">
        <v>3</v>
      </c>
      <c r="F301" s="1" t="s">
        <v>1157</v>
      </c>
      <c r="I301" s="1" t="n">
        <v>0</v>
      </c>
      <c r="J301" s="1" t="n">
        <v>-46.6333</v>
      </c>
      <c r="K301" s="1" t="n">
        <v>-23.5</v>
      </c>
      <c r="M301" s="3" t="n">
        <v>36861</v>
      </c>
      <c r="N301" s="3" t="n">
        <v>44513</v>
      </c>
      <c r="O301" s="1" t="n">
        <v>1</v>
      </c>
      <c r="P301" s="1" t="n">
        <v>0</v>
      </c>
      <c r="Q301" s="1" t="n">
        <v>63</v>
      </c>
      <c r="R301" s="1" t="s">
        <v>40</v>
      </c>
      <c r="S301" s="1" t="n">
        <v>30</v>
      </c>
      <c r="T301" s="1" t="s">
        <v>1158</v>
      </c>
      <c r="W301" s="1" t="n">
        <v>1</v>
      </c>
      <c r="Y301" s="1" t="n">
        <v>29</v>
      </c>
      <c r="Z301" s="1" t="n">
        <v>1</v>
      </c>
      <c r="AA301" s="1" t="s">
        <v>47</v>
      </c>
      <c r="AC301" s="4" t="n">
        <v>126138106107</v>
      </c>
      <c r="AJ301" s="1" t="s">
        <v>42</v>
      </c>
      <c r="AK301" s="1" t="n">
        <v>0</v>
      </c>
    </row>
    <row r="302" customFormat="false" ht="15" hidden="false" customHeight="false" outlineLevel="0" collapsed="false">
      <c r="A302" s="1" t="s">
        <v>1155</v>
      </c>
      <c r="B302" s="1" t="n">
        <v>0</v>
      </c>
      <c r="C302" s="1" t="n">
        <f aca="false">C301+1</f>
        <v>301</v>
      </c>
      <c r="D302" s="1" t="s">
        <v>1159</v>
      </c>
      <c r="E302" s="1" t="n">
        <v>3</v>
      </c>
      <c r="F302" s="1" t="s">
        <v>1160</v>
      </c>
      <c r="I302" s="1" t="n">
        <v>0</v>
      </c>
      <c r="J302" s="1" t="n">
        <v>-46.65</v>
      </c>
      <c r="K302" s="1" t="n">
        <v>-23.617</v>
      </c>
      <c r="M302" s="3" t="n">
        <v>20121</v>
      </c>
      <c r="N302" s="3" t="n">
        <v>36825</v>
      </c>
      <c r="O302" s="1" t="n">
        <v>1</v>
      </c>
      <c r="P302" s="1" t="n">
        <v>0</v>
      </c>
      <c r="Q302" s="1" t="n">
        <v>63</v>
      </c>
      <c r="R302" s="1" t="s">
        <v>40</v>
      </c>
      <c r="S302" s="1" t="n">
        <v>30</v>
      </c>
      <c r="T302" s="1" t="s">
        <v>1161</v>
      </c>
      <c r="W302" s="1" t="n">
        <v>1</v>
      </c>
      <c r="Y302" s="1" t="n">
        <v>29</v>
      </c>
      <c r="Z302" s="1" t="n">
        <v>1</v>
      </c>
      <c r="AA302" s="1" t="s">
        <v>118</v>
      </c>
      <c r="AC302" s="4" t="n">
        <v>126138106107</v>
      </c>
      <c r="AJ302" s="1" t="s">
        <v>42</v>
      </c>
      <c r="AK302" s="1" t="n">
        <v>0</v>
      </c>
    </row>
    <row r="303" customFormat="false" ht="15" hidden="false" customHeight="false" outlineLevel="0" collapsed="false">
      <c r="A303" s="1" t="s">
        <v>1162</v>
      </c>
      <c r="B303" s="1" t="n">
        <v>0</v>
      </c>
      <c r="C303" s="1" t="n">
        <f aca="false">C302+1</f>
        <v>302</v>
      </c>
      <c r="D303" s="1" t="s">
        <v>1163</v>
      </c>
      <c r="E303" s="1" t="n">
        <v>3</v>
      </c>
      <c r="F303" s="1" t="s">
        <v>1164</v>
      </c>
      <c r="I303" s="1" t="n">
        <v>0</v>
      </c>
      <c r="J303" s="1" t="n">
        <v>-54.5833</v>
      </c>
      <c r="K303" s="1" t="n">
        <v>-25.5167</v>
      </c>
      <c r="M303" s="3" t="n">
        <v>27240</v>
      </c>
      <c r="N303" s="3" t="n">
        <v>44513</v>
      </c>
      <c r="O303" s="1" t="n">
        <v>1</v>
      </c>
      <c r="P303" s="1" t="n">
        <v>0</v>
      </c>
      <c r="Q303" s="1" t="n">
        <v>63</v>
      </c>
      <c r="R303" s="1" t="s">
        <v>40</v>
      </c>
      <c r="S303" s="1" t="n">
        <v>30</v>
      </c>
      <c r="T303" s="1" t="s">
        <v>1165</v>
      </c>
      <c r="W303" s="1" t="n">
        <v>1</v>
      </c>
      <c r="Y303" s="1" t="n">
        <v>29</v>
      </c>
      <c r="Z303" s="1" t="n">
        <v>1</v>
      </c>
      <c r="AA303" s="1" t="s">
        <v>47</v>
      </c>
      <c r="AC303" s="4" t="n">
        <v>126138106107</v>
      </c>
      <c r="AJ303" s="1" t="s">
        <v>42</v>
      </c>
      <c r="AK303" s="1" t="n">
        <v>0</v>
      </c>
    </row>
    <row r="304" customFormat="false" ht="15" hidden="false" customHeight="false" outlineLevel="0" collapsed="false">
      <c r="A304" s="1" t="s">
        <v>1166</v>
      </c>
      <c r="B304" s="1" t="n">
        <v>0</v>
      </c>
      <c r="C304" s="1" t="n">
        <f aca="false">C303+1</f>
        <v>303</v>
      </c>
      <c r="D304" s="1" t="s">
        <v>1167</v>
      </c>
      <c r="E304" s="1" t="n">
        <v>3</v>
      </c>
      <c r="F304" s="1" t="s">
        <v>1168</v>
      </c>
      <c r="I304" s="1" t="n">
        <v>0</v>
      </c>
      <c r="J304" s="1" t="n">
        <v>-49.1667</v>
      </c>
      <c r="K304" s="1" t="n">
        <v>-25.5167</v>
      </c>
      <c r="M304" s="3" t="n">
        <v>24027</v>
      </c>
      <c r="N304" s="3" t="n">
        <v>44513</v>
      </c>
      <c r="O304" s="1" t="n">
        <v>1</v>
      </c>
      <c r="P304" s="1" t="n">
        <v>0</v>
      </c>
      <c r="Q304" s="1" t="n">
        <v>63</v>
      </c>
      <c r="R304" s="1" t="s">
        <v>40</v>
      </c>
      <c r="S304" s="1" t="n">
        <v>30</v>
      </c>
      <c r="T304" s="1" t="s">
        <v>1169</v>
      </c>
      <c r="W304" s="1" t="n">
        <v>1</v>
      </c>
      <c r="Y304" s="1" t="n">
        <v>29</v>
      </c>
      <c r="Z304" s="1" t="n">
        <v>1</v>
      </c>
      <c r="AA304" s="1" t="s">
        <v>47</v>
      </c>
      <c r="AC304" s="4" t="n">
        <v>126138106107</v>
      </c>
      <c r="AJ304" s="1" t="s">
        <v>42</v>
      </c>
      <c r="AK304" s="1" t="n">
        <v>0</v>
      </c>
    </row>
    <row r="305" customFormat="false" ht="15" hidden="false" customHeight="false" outlineLevel="0" collapsed="false">
      <c r="A305" s="1" t="s">
        <v>1170</v>
      </c>
      <c r="B305" s="1" t="n">
        <v>0</v>
      </c>
      <c r="C305" s="1" t="n">
        <f aca="false">C304+1</f>
        <v>304</v>
      </c>
      <c r="D305" s="1" t="s">
        <v>1171</v>
      </c>
      <c r="E305" s="1" t="n">
        <v>3</v>
      </c>
      <c r="F305" s="1" t="s">
        <v>1172</v>
      </c>
      <c r="I305" s="1" t="n">
        <v>0</v>
      </c>
      <c r="J305" s="1" t="n">
        <v>-48.55</v>
      </c>
      <c r="K305" s="1" t="n">
        <v>-27.6667</v>
      </c>
      <c r="M305" s="3" t="n">
        <v>26665</v>
      </c>
      <c r="N305" s="3" t="n">
        <v>44513</v>
      </c>
      <c r="O305" s="1" t="n">
        <v>1</v>
      </c>
      <c r="P305" s="1" t="n">
        <v>0</v>
      </c>
      <c r="Q305" s="1" t="n">
        <v>63</v>
      </c>
      <c r="R305" s="1" t="s">
        <v>40</v>
      </c>
      <c r="S305" s="1" t="n">
        <v>30</v>
      </c>
      <c r="T305" s="1" t="s">
        <v>1173</v>
      </c>
      <c r="W305" s="1" t="n">
        <v>1</v>
      </c>
      <c r="Y305" s="1" t="n">
        <v>29</v>
      </c>
      <c r="Z305" s="1" t="n">
        <v>1</v>
      </c>
      <c r="AA305" s="1" t="s">
        <v>47</v>
      </c>
      <c r="AC305" s="4" t="n">
        <v>126138106107</v>
      </c>
      <c r="AJ305" s="1" t="s">
        <v>42</v>
      </c>
      <c r="AK305" s="1" t="n">
        <v>0</v>
      </c>
    </row>
    <row r="306" customFormat="false" ht="15" hidden="false" customHeight="false" outlineLevel="0" collapsed="false">
      <c r="A306" s="1" t="s">
        <v>1174</v>
      </c>
      <c r="B306" s="1" t="n">
        <v>0</v>
      </c>
      <c r="C306" s="1" t="n">
        <f aca="false">C305+1</f>
        <v>305</v>
      </c>
      <c r="D306" s="1" t="s">
        <v>1175</v>
      </c>
      <c r="E306" s="1" t="n">
        <v>3</v>
      </c>
      <c r="F306" s="1" t="s">
        <v>1176</v>
      </c>
      <c r="I306" s="1" t="n">
        <v>0</v>
      </c>
      <c r="J306" s="1" t="n">
        <v>-57.0333</v>
      </c>
      <c r="K306" s="1" t="n">
        <v>-29.7833</v>
      </c>
      <c r="M306" s="3" t="n">
        <v>26665</v>
      </c>
      <c r="N306" s="3" t="n">
        <v>44513</v>
      </c>
      <c r="O306" s="1" t="n">
        <v>1</v>
      </c>
      <c r="P306" s="1" t="n">
        <v>0</v>
      </c>
      <c r="Q306" s="1" t="n">
        <v>63</v>
      </c>
      <c r="R306" s="1" t="s">
        <v>40</v>
      </c>
      <c r="S306" s="1" t="n">
        <v>30</v>
      </c>
      <c r="T306" s="1" t="s">
        <v>1177</v>
      </c>
      <c r="W306" s="1" t="n">
        <v>1</v>
      </c>
      <c r="Y306" s="1" t="n">
        <v>29</v>
      </c>
      <c r="Z306" s="1" t="n">
        <v>1</v>
      </c>
      <c r="AA306" s="1" t="s">
        <v>47</v>
      </c>
      <c r="AC306" s="4" t="n">
        <v>126138106107</v>
      </c>
      <c r="AJ306" s="1" t="s">
        <v>42</v>
      </c>
      <c r="AK306" s="1" t="n">
        <v>0</v>
      </c>
    </row>
    <row r="307" customFormat="false" ht="15" hidden="false" customHeight="false" outlineLevel="0" collapsed="false">
      <c r="A307" s="1" t="s">
        <v>1178</v>
      </c>
      <c r="B307" s="1" t="n">
        <v>0</v>
      </c>
      <c r="C307" s="1" t="n">
        <f aca="false">C306+1</f>
        <v>306</v>
      </c>
      <c r="D307" s="1" t="s">
        <v>1179</v>
      </c>
      <c r="E307" s="1" t="n">
        <v>3</v>
      </c>
      <c r="F307" s="1" t="s">
        <v>1180</v>
      </c>
      <c r="I307" s="1" t="n">
        <v>0</v>
      </c>
      <c r="J307" s="1" t="n">
        <v>-53.7</v>
      </c>
      <c r="K307" s="1" t="n">
        <v>-29.7167</v>
      </c>
      <c r="M307" s="3" t="n">
        <v>38832</v>
      </c>
      <c r="N307" s="3" t="n">
        <v>44513</v>
      </c>
      <c r="O307" s="1" t="n">
        <v>1</v>
      </c>
      <c r="P307" s="1" t="n">
        <v>0</v>
      </c>
      <c r="Q307" s="1" t="n">
        <v>63</v>
      </c>
      <c r="R307" s="1" t="s">
        <v>40</v>
      </c>
      <c r="S307" s="1" t="n">
        <v>30</v>
      </c>
      <c r="T307" s="1" t="s">
        <v>1181</v>
      </c>
      <c r="W307" s="1" t="n">
        <v>1</v>
      </c>
      <c r="Y307" s="1" t="n">
        <v>29</v>
      </c>
      <c r="Z307" s="1" t="n">
        <v>1</v>
      </c>
      <c r="AA307" s="1" t="s">
        <v>47</v>
      </c>
      <c r="AC307" s="4" t="n">
        <v>126138106107</v>
      </c>
      <c r="AJ307" s="1" t="s">
        <v>42</v>
      </c>
      <c r="AK307" s="1" t="n">
        <v>0</v>
      </c>
    </row>
    <row r="308" customFormat="false" ht="15" hidden="false" customHeight="false" outlineLevel="0" collapsed="false">
      <c r="A308" s="1" t="s">
        <v>1182</v>
      </c>
      <c r="B308" s="1" t="n">
        <v>0</v>
      </c>
      <c r="C308" s="1" t="n">
        <f aca="false">C307+1</f>
        <v>307</v>
      </c>
      <c r="D308" s="1" t="s">
        <v>1183</v>
      </c>
      <c r="E308" s="1" t="n">
        <v>3</v>
      </c>
      <c r="F308" s="1" t="s">
        <v>1184</v>
      </c>
      <c r="I308" s="1" t="n">
        <v>0</v>
      </c>
      <c r="J308" s="1" t="n">
        <v>-51.1833</v>
      </c>
      <c r="K308" s="1" t="n">
        <v>-30</v>
      </c>
      <c r="M308" s="3" t="n">
        <v>18419</v>
      </c>
      <c r="N308" s="3" t="n">
        <v>44513</v>
      </c>
      <c r="O308" s="1" t="n">
        <v>1</v>
      </c>
      <c r="P308" s="1" t="n">
        <v>0</v>
      </c>
      <c r="Q308" s="1" t="n">
        <v>63</v>
      </c>
      <c r="R308" s="1" t="s">
        <v>40</v>
      </c>
      <c r="S308" s="1" t="n">
        <v>30</v>
      </c>
      <c r="T308" s="1" t="s">
        <v>1185</v>
      </c>
      <c r="W308" s="1" t="n">
        <v>1</v>
      </c>
      <c r="Y308" s="1" t="n">
        <v>29</v>
      </c>
      <c r="Z308" s="1" t="n">
        <v>1</v>
      </c>
      <c r="AA308" s="1" t="s">
        <v>47</v>
      </c>
      <c r="AC308" s="4" t="n">
        <v>126138106107</v>
      </c>
      <c r="AJ308" s="1" t="s">
        <v>42</v>
      </c>
      <c r="AK308" s="1" t="n">
        <v>0</v>
      </c>
    </row>
    <row r="309" customFormat="false" ht="15" hidden="false" customHeight="false" outlineLevel="0" collapsed="false">
      <c r="A309" s="1" t="s">
        <v>1186</v>
      </c>
      <c r="B309" s="1" t="n">
        <v>0</v>
      </c>
      <c r="C309" s="1" t="n">
        <f aca="false">C308+1</f>
        <v>308</v>
      </c>
      <c r="D309" s="1" t="s">
        <v>1187</v>
      </c>
      <c r="E309" s="1" t="n">
        <v>3</v>
      </c>
      <c r="F309" s="1" t="s">
        <v>1188</v>
      </c>
      <c r="I309" s="1" t="n">
        <v>0</v>
      </c>
      <c r="J309" s="1" t="n">
        <v>-54.117</v>
      </c>
      <c r="K309" s="1" t="n">
        <v>-31.35</v>
      </c>
      <c r="M309" s="3" t="n">
        <v>26665</v>
      </c>
      <c r="N309" s="3" t="n">
        <v>29218</v>
      </c>
      <c r="O309" s="1" t="n">
        <v>1</v>
      </c>
      <c r="P309" s="1" t="n">
        <v>0</v>
      </c>
      <c r="Q309" s="1" t="n">
        <v>63</v>
      </c>
      <c r="R309" s="1" t="s">
        <v>40</v>
      </c>
      <c r="S309" s="1" t="n">
        <v>30</v>
      </c>
      <c r="T309" s="1" t="s">
        <v>1189</v>
      </c>
      <c r="W309" s="1" t="n">
        <v>1</v>
      </c>
      <c r="Y309" s="1" t="n">
        <v>29</v>
      </c>
      <c r="Z309" s="1" t="n">
        <v>1</v>
      </c>
      <c r="AC309" s="4" t="n">
        <v>126138106107</v>
      </c>
      <c r="AJ309" s="1" t="s">
        <v>42</v>
      </c>
      <c r="AK309" s="1" t="n">
        <v>0</v>
      </c>
    </row>
    <row r="310" customFormat="false" ht="15" hidden="false" customHeight="false" outlineLevel="0" collapsed="false">
      <c r="A310" s="1" t="s">
        <v>1190</v>
      </c>
      <c r="B310" s="1" t="n">
        <v>0</v>
      </c>
      <c r="C310" s="1" t="n">
        <f aca="false">C309+1</f>
        <v>309</v>
      </c>
      <c r="D310" s="1" t="s">
        <v>1191</v>
      </c>
      <c r="E310" s="1" t="n">
        <v>3</v>
      </c>
      <c r="F310" s="1" t="s">
        <v>1192</v>
      </c>
      <c r="I310" s="1" t="n">
        <v>0</v>
      </c>
      <c r="J310" s="1" t="n">
        <v>23.3833</v>
      </c>
      <c r="K310" s="1" t="n">
        <v>42.65</v>
      </c>
      <c r="M310" s="3" t="n">
        <v>20271</v>
      </c>
      <c r="N310" s="3" t="n">
        <v>44513</v>
      </c>
      <c r="O310" s="1" t="n">
        <v>1</v>
      </c>
      <c r="P310" s="1" t="n">
        <v>0</v>
      </c>
      <c r="Q310" s="1" t="n">
        <v>63</v>
      </c>
      <c r="R310" s="1" t="s">
        <v>40</v>
      </c>
      <c r="S310" s="1" t="n">
        <v>22</v>
      </c>
      <c r="T310" s="1" t="s">
        <v>1193</v>
      </c>
      <c r="W310" s="1" t="n">
        <v>1</v>
      </c>
      <c r="Y310" s="1" t="n">
        <v>29</v>
      </c>
      <c r="Z310" s="1" t="n">
        <v>1</v>
      </c>
      <c r="AA310" s="1" t="s">
        <v>85</v>
      </c>
      <c r="AC310" s="4" t="n">
        <v>126138106107</v>
      </c>
      <c r="AJ310" s="1" t="s">
        <v>42</v>
      </c>
      <c r="AK310" s="1" t="n">
        <v>0</v>
      </c>
    </row>
    <row r="311" customFormat="false" ht="15" hidden="false" customHeight="false" outlineLevel="0" collapsed="false">
      <c r="A311" s="1" t="s">
        <v>1194</v>
      </c>
      <c r="B311" s="1" t="n">
        <v>0</v>
      </c>
      <c r="C311" s="1" t="n">
        <f aca="false">C310+1</f>
        <v>310</v>
      </c>
      <c r="D311" s="1" t="s">
        <v>1195</v>
      </c>
      <c r="E311" s="1" t="n">
        <v>3</v>
      </c>
      <c r="F311" s="1" t="s">
        <v>1196</v>
      </c>
      <c r="I311" s="1" t="n">
        <v>0</v>
      </c>
      <c r="J311" s="1" t="n">
        <v>25.367</v>
      </c>
      <c r="K311" s="1" t="n">
        <v>41.65</v>
      </c>
      <c r="M311" s="3" t="n">
        <v>24438</v>
      </c>
      <c r="N311" s="3" t="n">
        <v>33352</v>
      </c>
      <c r="O311" s="1" t="n">
        <v>1</v>
      </c>
      <c r="P311" s="1" t="n">
        <v>0</v>
      </c>
      <c r="Q311" s="1" t="n">
        <v>63</v>
      </c>
      <c r="R311" s="1" t="s">
        <v>40</v>
      </c>
      <c r="S311" s="1" t="n">
        <v>22</v>
      </c>
      <c r="T311" s="1" t="s">
        <v>1197</v>
      </c>
      <c r="W311" s="1" t="n">
        <v>1</v>
      </c>
      <c r="Y311" s="1" t="n">
        <v>29</v>
      </c>
      <c r="Z311" s="1" t="n">
        <v>1</v>
      </c>
      <c r="AC311" s="4" t="n">
        <v>126138106107</v>
      </c>
      <c r="AJ311" s="1" t="s">
        <v>42</v>
      </c>
      <c r="AK311" s="1" t="n">
        <v>0</v>
      </c>
    </row>
    <row r="312" customFormat="false" ht="15" hidden="false" customHeight="false" outlineLevel="0" collapsed="false">
      <c r="A312" s="1" t="s">
        <v>1198</v>
      </c>
      <c r="B312" s="1" t="n">
        <v>0</v>
      </c>
      <c r="C312" s="1" t="n">
        <f aca="false">C311+1</f>
        <v>311</v>
      </c>
      <c r="D312" s="1" t="s">
        <v>1199</v>
      </c>
      <c r="E312" s="1" t="n">
        <v>3</v>
      </c>
      <c r="F312" s="1" t="s">
        <v>1200</v>
      </c>
      <c r="I312" s="1" t="n">
        <v>0</v>
      </c>
      <c r="J312" s="1" t="n">
        <v>114.933</v>
      </c>
      <c r="K312" s="1" t="n">
        <v>4.9333</v>
      </c>
      <c r="M312" s="3" t="n">
        <v>29587</v>
      </c>
      <c r="N312" s="3" t="n">
        <v>44513</v>
      </c>
      <c r="O312" s="1" t="n">
        <v>1</v>
      </c>
      <c r="P312" s="1" t="n">
        <v>0</v>
      </c>
      <c r="Q312" s="1" t="n">
        <v>63</v>
      </c>
      <c r="R312" s="1" t="s">
        <v>40</v>
      </c>
      <c r="S312" s="1" t="n">
        <v>28</v>
      </c>
      <c r="T312" s="1" t="s">
        <v>1201</v>
      </c>
      <c r="W312" s="1" t="n">
        <v>1</v>
      </c>
      <c r="Y312" s="1" t="n">
        <v>29</v>
      </c>
      <c r="Z312" s="1" t="n">
        <v>1</v>
      </c>
      <c r="AA312" s="1" t="s">
        <v>85</v>
      </c>
      <c r="AC312" s="4" t="n">
        <v>126138106107</v>
      </c>
      <c r="AJ312" s="1" t="s">
        <v>42</v>
      </c>
      <c r="AK312" s="1" t="n">
        <v>0</v>
      </c>
    </row>
    <row r="313" customFormat="false" ht="15" hidden="false" customHeight="false" outlineLevel="0" collapsed="false">
      <c r="A313" s="1" t="s">
        <v>1202</v>
      </c>
      <c r="B313" s="1" t="n">
        <v>0</v>
      </c>
      <c r="C313" s="1" t="n">
        <f aca="false">C312+1</f>
        <v>312</v>
      </c>
      <c r="D313" s="1" t="s">
        <v>1203</v>
      </c>
      <c r="E313" s="1" t="n">
        <v>3</v>
      </c>
      <c r="F313" s="1" t="s">
        <v>1204</v>
      </c>
      <c r="I313" s="1" t="n">
        <v>0</v>
      </c>
      <c r="J313" s="1" t="n">
        <v>114.2</v>
      </c>
      <c r="K313" s="1" t="n">
        <v>4.583</v>
      </c>
      <c r="M313" s="3" t="n">
        <v>36254</v>
      </c>
      <c r="N313" s="3" t="n">
        <v>44361</v>
      </c>
      <c r="O313" s="1" t="n">
        <v>1</v>
      </c>
      <c r="P313" s="1" t="n">
        <v>0</v>
      </c>
      <c r="Q313" s="1" t="n">
        <v>63</v>
      </c>
      <c r="R313" s="1" t="s">
        <v>40</v>
      </c>
      <c r="S313" s="1" t="n">
        <v>28</v>
      </c>
      <c r="T313" s="1" t="s">
        <v>1205</v>
      </c>
      <c r="W313" s="1" t="n">
        <v>1</v>
      </c>
      <c r="Y313" s="1" t="n">
        <v>29</v>
      </c>
      <c r="Z313" s="1" t="n">
        <v>1</v>
      </c>
      <c r="AC313" s="4" t="n">
        <v>126138106107</v>
      </c>
      <c r="AJ313" s="1" t="s">
        <v>42</v>
      </c>
      <c r="AK313" s="1" t="n">
        <v>0</v>
      </c>
    </row>
    <row r="314" customFormat="false" ht="15" hidden="false" customHeight="false" outlineLevel="0" collapsed="false">
      <c r="A314" s="1" t="s">
        <v>1206</v>
      </c>
      <c r="B314" s="1" t="n">
        <v>0</v>
      </c>
      <c r="C314" s="1" t="n">
        <f aca="false">C313+1</f>
        <v>313</v>
      </c>
      <c r="D314" s="1" t="s">
        <v>1207</v>
      </c>
      <c r="E314" s="1" t="n">
        <v>3</v>
      </c>
      <c r="F314" s="1" t="s">
        <v>1208</v>
      </c>
      <c r="I314" s="1" t="n">
        <v>0</v>
      </c>
      <c r="J314" s="1" t="n">
        <v>-126.75</v>
      </c>
      <c r="K314" s="1" t="n">
        <v>65.2833</v>
      </c>
      <c r="M314" s="3" t="n">
        <v>18660</v>
      </c>
      <c r="N314" s="3" t="n">
        <v>44513</v>
      </c>
      <c r="O314" s="1" t="n">
        <v>1</v>
      </c>
      <c r="P314" s="1" t="n">
        <v>0</v>
      </c>
      <c r="Q314" s="1" t="n">
        <v>63</v>
      </c>
      <c r="R314" s="1" t="s">
        <v>40</v>
      </c>
      <c r="S314" s="1" t="n">
        <v>37</v>
      </c>
      <c r="T314" s="1" t="s">
        <v>1209</v>
      </c>
      <c r="W314" s="1" t="n">
        <v>1</v>
      </c>
      <c r="Y314" s="1" t="n">
        <v>29</v>
      </c>
      <c r="Z314" s="1" t="n">
        <v>1</v>
      </c>
      <c r="AA314" s="1" t="s">
        <v>56</v>
      </c>
      <c r="AC314" s="4" t="n">
        <v>126138106107</v>
      </c>
      <c r="AJ314" s="1" t="s">
        <v>42</v>
      </c>
      <c r="AK314" s="1" t="n">
        <v>0</v>
      </c>
    </row>
    <row r="315" customFormat="false" ht="15" hidden="false" customHeight="false" outlineLevel="0" collapsed="false">
      <c r="A315" s="1" t="s">
        <v>1210</v>
      </c>
      <c r="B315" s="1" t="n">
        <v>0</v>
      </c>
      <c r="C315" s="1" t="n">
        <f aca="false">C314+1</f>
        <v>314</v>
      </c>
      <c r="D315" s="1" t="s">
        <v>1211</v>
      </c>
      <c r="E315" s="1" t="n">
        <v>3</v>
      </c>
      <c r="F315" s="1" t="s">
        <v>1212</v>
      </c>
      <c r="I315" s="1" t="n">
        <v>0</v>
      </c>
      <c r="J315" s="1" t="n">
        <v>-125.27</v>
      </c>
      <c r="K315" s="1" t="n">
        <v>72</v>
      </c>
      <c r="M315" s="3" t="n">
        <v>20394</v>
      </c>
      <c r="N315" s="3" t="n">
        <v>31608</v>
      </c>
      <c r="O315" s="1" t="n">
        <v>1</v>
      </c>
      <c r="P315" s="1" t="n">
        <v>0</v>
      </c>
      <c r="Q315" s="1" t="n">
        <v>63</v>
      </c>
      <c r="R315" s="1" t="s">
        <v>40</v>
      </c>
      <c r="S315" s="1" t="n">
        <v>37</v>
      </c>
      <c r="T315" s="1" t="s">
        <v>1213</v>
      </c>
      <c r="W315" s="1" t="n">
        <v>1</v>
      </c>
      <c r="Y315" s="1" t="n">
        <v>29</v>
      </c>
      <c r="Z315" s="1" t="n">
        <v>1</v>
      </c>
      <c r="AC315" s="4" t="n">
        <v>126138106107</v>
      </c>
      <c r="AJ315" s="1" t="s">
        <v>42</v>
      </c>
      <c r="AK315" s="1" t="n">
        <v>0</v>
      </c>
    </row>
    <row r="316" customFormat="false" ht="15" hidden="false" customHeight="false" outlineLevel="0" collapsed="false">
      <c r="A316" s="1" t="s">
        <v>1214</v>
      </c>
      <c r="B316" s="1" t="n">
        <v>0</v>
      </c>
      <c r="C316" s="1" t="n">
        <f aca="false">C315+1</f>
        <v>315</v>
      </c>
      <c r="D316" s="1" t="s">
        <v>1215</v>
      </c>
      <c r="E316" s="1" t="n">
        <v>3</v>
      </c>
      <c r="F316" s="1" t="s">
        <v>1216</v>
      </c>
      <c r="I316" s="1" t="n">
        <v>0</v>
      </c>
      <c r="J316" s="1" t="n">
        <v>-114.783</v>
      </c>
      <c r="K316" s="1" t="n">
        <v>55.283</v>
      </c>
      <c r="M316" s="3" t="n">
        <v>26665</v>
      </c>
      <c r="N316" s="3" t="n">
        <v>34442</v>
      </c>
      <c r="O316" s="1" t="n">
        <v>1</v>
      </c>
      <c r="P316" s="1" t="n">
        <v>0</v>
      </c>
      <c r="Q316" s="1" t="n">
        <v>63</v>
      </c>
      <c r="R316" s="1" t="s">
        <v>40</v>
      </c>
      <c r="S316" s="1" t="n">
        <v>37</v>
      </c>
      <c r="T316" s="1" t="s">
        <v>1217</v>
      </c>
      <c r="W316" s="1" t="n">
        <v>1</v>
      </c>
      <c r="Y316" s="1" t="n">
        <v>29</v>
      </c>
      <c r="Z316" s="1" t="n">
        <v>1</v>
      </c>
      <c r="AC316" s="4" t="n">
        <v>126138106107</v>
      </c>
      <c r="AJ316" s="1" t="s">
        <v>42</v>
      </c>
      <c r="AK316" s="1" t="n">
        <v>0</v>
      </c>
    </row>
    <row r="317" customFormat="false" ht="15" hidden="false" customHeight="false" outlineLevel="0" collapsed="false">
      <c r="A317" s="1" t="s">
        <v>1218</v>
      </c>
      <c r="B317" s="1" t="n">
        <v>0</v>
      </c>
      <c r="C317" s="1" t="n">
        <f aca="false">C316+1</f>
        <v>316</v>
      </c>
      <c r="D317" s="1" t="s">
        <v>1219</v>
      </c>
      <c r="E317" s="1" t="n">
        <v>3</v>
      </c>
      <c r="F317" s="1" t="s">
        <v>1220</v>
      </c>
      <c r="I317" s="1" t="n">
        <v>0</v>
      </c>
      <c r="J317" s="1" t="n">
        <v>-119.35</v>
      </c>
      <c r="K317" s="1" t="n">
        <v>76.25</v>
      </c>
      <c r="M317" s="3" t="n">
        <v>17690</v>
      </c>
      <c r="N317" s="3" t="n">
        <v>35550</v>
      </c>
      <c r="O317" s="1" t="n">
        <v>1</v>
      </c>
      <c r="P317" s="1" t="n">
        <v>0</v>
      </c>
      <c r="Q317" s="1" t="n">
        <v>63</v>
      </c>
      <c r="R317" s="1" t="s">
        <v>40</v>
      </c>
      <c r="S317" s="1" t="n">
        <v>37</v>
      </c>
      <c r="T317" s="1" t="s">
        <v>1213</v>
      </c>
      <c r="W317" s="1" t="n">
        <v>1</v>
      </c>
      <c r="Y317" s="1" t="n">
        <v>29</v>
      </c>
      <c r="Z317" s="1" t="n">
        <v>1</v>
      </c>
      <c r="AC317" s="4" t="n">
        <v>126138106107</v>
      </c>
      <c r="AJ317" s="1" t="s">
        <v>42</v>
      </c>
      <c r="AK317" s="1" t="n">
        <v>0</v>
      </c>
    </row>
    <row r="318" customFormat="false" ht="15" hidden="false" customHeight="false" outlineLevel="0" collapsed="false">
      <c r="A318" s="1" t="s">
        <v>1221</v>
      </c>
      <c r="B318" s="1" t="n">
        <v>0</v>
      </c>
      <c r="C318" s="1" t="n">
        <f aca="false">C317+1</f>
        <v>317</v>
      </c>
      <c r="D318" s="1" t="s">
        <v>1222</v>
      </c>
      <c r="E318" s="1" t="n">
        <v>3</v>
      </c>
      <c r="F318" s="1" t="s">
        <v>1223</v>
      </c>
      <c r="I318" s="1" t="n">
        <v>0</v>
      </c>
      <c r="J318" s="1" t="n">
        <v>-103.5</v>
      </c>
      <c r="K318" s="1" t="n">
        <v>78.8</v>
      </c>
      <c r="M318" s="3" t="n">
        <v>17763</v>
      </c>
      <c r="N318" s="3" t="n">
        <v>28660</v>
      </c>
      <c r="O318" s="1" t="n">
        <v>1</v>
      </c>
      <c r="P318" s="1" t="n">
        <v>0</v>
      </c>
      <c r="Q318" s="1" t="n">
        <v>63</v>
      </c>
      <c r="R318" s="1" t="s">
        <v>40</v>
      </c>
      <c r="S318" s="1" t="n">
        <v>37</v>
      </c>
      <c r="T318" s="1" t="s">
        <v>1213</v>
      </c>
      <c r="W318" s="1" t="n">
        <v>1</v>
      </c>
      <c r="Y318" s="1" t="n">
        <v>29</v>
      </c>
      <c r="Z318" s="1" t="n">
        <v>1</v>
      </c>
      <c r="AC318" s="4" t="n">
        <v>126138106107</v>
      </c>
      <c r="AJ318" s="1" t="s">
        <v>42</v>
      </c>
      <c r="AK318" s="1" t="n">
        <v>0</v>
      </c>
    </row>
    <row r="319" customFormat="false" ht="15" hidden="false" customHeight="false" outlineLevel="0" collapsed="false">
      <c r="A319" s="1" t="s">
        <v>1224</v>
      </c>
      <c r="B319" s="1" t="n">
        <v>0</v>
      </c>
      <c r="C319" s="1" t="n">
        <f aca="false">C318+1</f>
        <v>318</v>
      </c>
      <c r="D319" s="1" t="s">
        <v>1225</v>
      </c>
      <c r="E319" s="1" t="n">
        <v>3</v>
      </c>
      <c r="F319" s="1" t="s">
        <v>1226</v>
      </c>
      <c r="I319" s="1" t="n">
        <v>0</v>
      </c>
      <c r="J319" s="1" t="n">
        <v>-81.2167</v>
      </c>
      <c r="K319" s="1" t="n">
        <v>68.7667</v>
      </c>
      <c r="M319" s="3" t="n">
        <v>21033</v>
      </c>
      <c r="N319" s="3" t="n">
        <v>44513</v>
      </c>
      <c r="O319" s="1" t="n">
        <v>1</v>
      </c>
      <c r="P319" s="1" t="n">
        <v>0</v>
      </c>
      <c r="Q319" s="1" t="n">
        <v>63</v>
      </c>
      <c r="R319" s="1" t="s">
        <v>40</v>
      </c>
      <c r="S319" s="1" t="n">
        <v>37</v>
      </c>
      <c r="T319" s="1" t="s">
        <v>1227</v>
      </c>
      <c r="W319" s="1" t="n">
        <v>1</v>
      </c>
      <c r="Y319" s="1" t="n">
        <v>29</v>
      </c>
      <c r="Z319" s="1" t="n">
        <v>1</v>
      </c>
      <c r="AA319" s="1" t="s">
        <v>56</v>
      </c>
      <c r="AC319" s="4" t="n">
        <v>126138106107</v>
      </c>
      <c r="AJ319" s="1" t="s">
        <v>42</v>
      </c>
      <c r="AK319" s="1" t="n">
        <v>0</v>
      </c>
    </row>
    <row r="320" customFormat="false" ht="15" hidden="false" customHeight="false" outlineLevel="0" collapsed="false">
      <c r="A320" s="1" t="s">
        <v>1228</v>
      </c>
      <c r="B320" s="1" t="n">
        <v>0</v>
      </c>
      <c r="C320" s="1" t="n">
        <f aca="false">C319+1</f>
        <v>319</v>
      </c>
      <c r="D320" s="1" t="s">
        <v>1229</v>
      </c>
      <c r="E320" s="1" t="n">
        <v>3</v>
      </c>
      <c r="F320" s="1" t="s">
        <v>1230</v>
      </c>
      <c r="I320" s="1" t="n">
        <v>0</v>
      </c>
      <c r="J320" s="1" t="n">
        <v>-62.3333</v>
      </c>
      <c r="K320" s="1" t="n">
        <v>82.5</v>
      </c>
      <c r="M320" s="3" t="n">
        <v>18516</v>
      </c>
      <c r="N320" s="3" t="n">
        <v>44513</v>
      </c>
      <c r="O320" s="1" t="n">
        <v>1</v>
      </c>
      <c r="P320" s="1" t="n">
        <v>0</v>
      </c>
      <c r="Q320" s="1" t="n">
        <v>63</v>
      </c>
      <c r="R320" s="1" t="s">
        <v>40</v>
      </c>
      <c r="S320" s="1" t="n">
        <v>37</v>
      </c>
      <c r="T320" s="1" t="s">
        <v>1227</v>
      </c>
      <c r="W320" s="1" t="n">
        <v>1</v>
      </c>
      <c r="Y320" s="1" t="n">
        <v>29</v>
      </c>
      <c r="Z320" s="1" t="n">
        <v>1</v>
      </c>
      <c r="AA320" s="1" t="s">
        <v>47</v>
      </c>
      <c r="AC320" s="4" t="n">
        <v>126138106107</v>
      </c>
      <c r="AJ320" s="1" t="s">
        <v>42</v>
      </c>
      <c r="AK320" s="1" t="n">
        <v>0</v>
      </c>
    </row>
    <row r="321" customFormat="false" ht="15" hidden="false" customHeight="false" outlineLevel="0" collapsed="false">
      <c r="A321" s="1" t="s">
        <v>1231</v>
      </c>
      <c r="B321" s="1" t="n">
        <v>0</v>
      </c>
      <c r="C321" s="1" t="n">
        <f aca="false">C320+1</f>
        <v>320</v>
      </c>
      <c r="D321" s="1" t="s">
        <v>1232</v>
      </c>
      <c r="E321" s="1" t="n">
        <v>3</v>
      </c>
      <c r="F321" s="1" t="s">
        <v>1233</v>
      </c>
      <c r="I321" s="1" t="n">
        <v>0</v>
      </c>
      <c r="J321" s="1" t="n">
        <v>-68.55</v>
      </c>
      <c r="K321" s="1" t="n">
        <v>70.45</v>
      </c>
      <c r="M321" s="3" t="n">
        <v>18264</v>
      </c>
      <c r="N321" s="3" t="n">
        <v>25780</v>
      </c>
      <c r="O321" s="1" t="n">
        <v>1</v>
      </c>
      <c r="P321" s="1" t="n">
        <v>0</v>
      </c>
      <c r="Q321" s="1" t="n">
        <v>63</v>
      </c>
      <c r="R321" s="1" t="s">
        <v>40</v>
      </c>
      <c r="S321" s="1" t="n">
        <v>37</v>
      </c>
      <c r="T321" s="1" t="s">
        <v>1227</v>
      </c>
      <c r="W321" s="1" t="n">
        <v>1</v>
      </c>
      <c r="Y321" s="1" t="n">
        <v>29</v>
      </c>
      <c r="Z321" s="1" t="n">
        <v>1</v>
      </c>
      <c r="AC321" s="4" t="n">
        <v>126138106107</v>
      </c>
      <c r="AJ321" s="1" t="s">
        <v>42</v>
      </c>
      <c r="AK321" s="1" t="n">
        <v>0</v>
      </c>
    </row>
    <row r="322" customFormat="false" ht="15" hidden="false" customHeight="false" outlineLevel="0" collapsed="false">
      <c r="A322" s="1" t="s">
        <v>1234</v>
      </c>
      <c r="B322" s="1" t="n">
        <v>0</v>
      </c>
      <c r="C322" s="1" t="n">
        <f aca="false">C321+1</f>
        <v>321</v>
      </c>
      <c r="D322" s="1" t="s">
        <v>1235</v>
      </c>
      <c r="E322" s="1" t="n">
        <v>3</v>
      </c>
      <c r="F322" s="1" t="s">
        <v>1236</v>
      </c>
      <c r="I322" s="1" t="n">
        <v>0</v>
      </c>
      <c r="J322" s="1" t="n">
        <v>-127.376</v>
      </c>
      <c r="K322" s="1" t="n">
        <v>50.685</v>
      </c>
      <c r="M322" s="3" t="n">
        <v>18660</v>
      </c>
      <c r="N322" s="3" t="n">
        <v>44513</v>
      </c>
      <c r="O322" s="1" t="n">
        <v>1</v>
      </c>
      <c r="P322" s="1" t="n">
        <v>0</v>
      </c>
      <c r="Q322" s="1" t="n">
        <v>63</v>
      </c>
      <c r="R322" s="1" t="s">
        <v>40</v>
      </c>
      <c r="S322" s="1" t="n">
        <v>37</v>
      </c>
      <c r="T322" s="1" t="s">
        <v>1237</v>
      </c>
      <c r="W322" s="1" t="n">
        <v>1</v>
      </c>
      <c r="Y322" s="1" t="n">
        <v>29</v>
      </c>
      <c r="Z322" s="1" t="n">
        <v>1</v>
      </c>
      <c r="AA322" s="1" t="s">
        <v>56</v>
      </c>
      <c r="AC322" s="4" t="n">
        <v>126138106107</v>
      </c>
      <c r="AJ322" s="1" t="s">
        <v>42</v>
      </c>
      <c r="AK322" s="1" t="n">
        <v>0</v>
      </c>
    </row>
    <row r="323" customFormat="false" ht="15" hidden="false" customHeight="false" outlineLevel="0" collapsed="false">
      <c r="A323" s="1" t="s">
        <v>1238</v>
      </c>
      <c r="B323" s="1" t="n">
        <v>0</v>
      </c>
      <c r="C323" s="1" t="n">
        <f aca="false">C322+1</f>
        <v>322</v>
      </c>
      <c r="D323" s="1" t="s">
        <v>1239</v>
      </c>
      <c r="E323" s="1" t="n">
        <v>3</v>
      </c>
      <c r="F323" s="1" t="s">
        <v>1240</v>
      </c>
      <c r="I323" s="1" t="n">
        <v>0</v>
      </c>
      <c r="J323" s="1" t="n">
        <v>-119.283</v>
      </c>
      <c r="K323" s="1" t="n">
        <v>50.233</v>
      </c>
      <c r="M323" s="3" t="n">
        <v>26346</v>
      </c>
      <c r="N323" s="3" t="n">
        <v>34334</v>
      </c>
      <c r="O323" s="1" t="n">
        <v>1</v>
      </c>
      <c r="P323" s="1" t="n">
        <v>0</v>
      </c>
      <c r="Q323" s="1" t="n">
        <v>63</v>
      </c>
      <c r="R323" s="1" t="s">
        <v>40</v>
      </c>
      <c r="S323" s="1" t="n">
        <v>37</v>
      </c>
      <c r="T323" s="1" t="s">
        <v>1241</v>
      </c>
      <c r="W323" s="1" t="n">
        <v>1</v>
      </c>
      <c r="Y323" s="1" t="n">
        <v>29</v>
      </c>
      <c r="Z323" s="1" t="n">
        <v>1</v>
      </c>
      <c r="AC323" s="4" t="n">
        <v>126138106107</v>
      </c>
      <c r="AJ323" s="1" t="s">
        <v>42</v>
      </c>
      <c r="AK323" s="1" t="n">
        <v>0</v>
      </c>
    </row>
    <row r="324" customFormat="false" ht="15" hidden="false" customHeight="false" outlineLevel="0" collapsed="false">
      <c r="A324" s="1" t="s">
        <v>1242</v>
      </c>
      <c r="B324" s="1" t="n">
        <v>0</v>
      </c>
      <c r="C324" s="1" t="n">
        <f aca="false">C323+1</f>
        <v>323</v>
      </c>
      <c r="D324" s="1" t="s">
        <v>1243</v>
      </c>
      <c r="E324" s="1" t="n">
        <v>3</v>
      </c>
      <c r="F324" s="1" t="s">
        <v>1244</v>
      </c>
      <c r="I324" s="1" t="n">
        <v>0</v>
      </c>
      <c r="J324" s="1" t="n">
        <v>-114.108</v>
      </c>
      <c r="K324" s="1" t="n">
        <v>53.5475</v>
      </c>
      <c r="M324" s="3" t="n">
        <v>17137</v>
      </c>
      <c r="N324" s="3" t="n">
        <v>44513</v>
      </c>
      <c r="O324" s="1" t="n">
        <v>1</v>
      </c>
      <c r="P324" s="1" t="n">
        <v>0</v>
      </c>
      <c r="Q324" s="1" t="n">
        <v>63</v>
      </c>
      <c r="R324" s="1" t="s">
        <v>40</v>
      </c>
      <c r="S324" s="1" t="n">
        <v>37</v>
      </c>
      <c r="T324" s="1" t="s">
        <v>1217</v>
      </c>
      <c r="W324" s="1" t="n">
        <v>1</v>
      </c>
      <c r="Y324" s="1" t="n">
        <v>29</v>
      </c>
      <c r="Z324" s="1" t="n">
        <v>1</v>
      </c>
      <c r="AA324" s="1" t="s">
        <v>56</v>
      </c>
      <c r="AC324" s="4" t="n">
        <v>126138106107</v>
      </c>
      <c r="AJ324" s="1" t="s">
        <v>42</v>
      </c>
      <c r="AK324" s="1" t="n">
        <v>0</v>
      </c>
    </row>
    <row r="325" customFormat="false" ht="15" hidden="false" customHeight="false" outlineLevel="0" collapsed="false">
      <c r="A325" s="1" t="s">
        <v>1245</v>
      </c>
      <c r="B325" s="1" t="n">
        <v>0</v>
      </c>
      <c r="C325" s="1" t="n">
        <f aca="false">C324+1</f>
        <v>324</v>
      </c>
      <c r="D325" s="1" t="s">
        <v>1246</v>
      </c>
      <c r="E325" s="1" t="n">
        <v>3</v>
      </c>
      <c r="F325" s="1" t="s">
        <v>1247</v>
      </c>
      <c r="I325" s="1" t="n">
        <v>0</v>
      </c>
      <c r="J325" s="1" t="n">
        <v>-110.283</v>
      </c>
      <c r="K325" s="1" t="n">
        <v>54.417</v>
      </c>
      <c r="M325" s="3" t="n">
        <v>26668</v>
      </c>
      <c r="N325" s="3" t="n">
        <v>43618</v>
      </c>
      <c r="O325" s="1" t="n">
        <v>1</v>
      </c>
      <c r="P325" s="1" t="n">
        <v>0</v>
      </c>
      <c r="Q325" s="1" t="n">
        <v>63</v>
      </c>
      <c r="R325" s="1" t="s">
        <v>40</v>
      </c>
      <c r="S325" s="1" t="n">
        <v>37</v>
      </c>
      <c r="T325" s="1" t="s">
        <v>1248</v>
      </c>
      <c r="W325" s="1" t="n">
        <v>1</v>
      </c>
      <c r="Y325" s="1" t="n">
        <v>29</v>
      </c>
      <c r="Z325" s="1" t="n">
        <v>1</v>
      </c>
      <c r="AA325" s="1" t="s">
        <v>1249</v>
      </c>
      <c r="AC325" s="4" t="n">
        <v>126138106107</v>
      </c>
      <c r="AJ325" s="1" t="s">
        <v>42</v>
      </c>
      <c r="AK325" s="1" t="n">
        <v>0</v>
      </c>
    </row>
    <row r="326" customFormat="false" ht="15" hidden="false" customHeight="false" outlineLevel="0" collapsed="false">
      <c r="A326" s="1" t="s">
        <v>1242</v>
      </c>
      <c r="B326" s="1" t="n">
        <v>0</v>
      </c>
      <c r="C326" s="1" t="n">
        <f aca="false">C325+1</f>
        <v>325</v>
      </c>
      <c r="D326" s="1" t="s">
        <v>1250</v>
      </c>
      <c r="E326" s="1" t="n">
        <v>3</v>
      </c>
      <c r="F326" s="1" t="s">
        <v>1251</v>
      </c>
      <c r="I326" s="1" t="n">
        <v>0</v>
      </c>
      <c r="J326" s="1" t="n">
        <v>-113.467</v>
      </c>
      <c r="K326" s="1" t="n">
        <v>53.667</v>
      </c>
      <c r="M326" s="3" t="n">
        <v>31321</v>
      </c>
      <c r="N326" s="3" t="n">
        <v>36341</v>
      </c>
      <c r="O326" s="1" t="n">
        <v>1</v>
      </c>
      <c r="P326" s="1" t="n">
        <v>0</v>
      </c>
      <c r="Q326" s="1" t="n">
        <v>63</v>
      </c>
      <c r="R326" s="1" t="s">
        <v>40</v>
      </c>
      <c r="S326" s="1" t="n">
        <v>37</v>
      </c>
      <c r="T326" s="1" t="s">
        <v>1252</v>
      </c>
      <c r="W326" s="1" t="n">
        <v>1</v>
      </c>
      <c r="Y326" s="1" t="n">
        <v>29</v>
      </c>
      <c r="Z326" s="1" t="n">
        <v>1</v>
      </c>
      <c r="AC326" s="4" t="n">
        <v>126138106107</v>
      </c>
      <c r="AJ326" s="1" t="s">
        <v>42</v>
      </c>
      <c r="AK326" s="1" t="n">
        <v>0</v>
      </c>
    </row>
    <row r="327" customFormat="false" ht="15" hidden="false" customHeight="false" outlineLevel="0" collapsed="false">
      <c r="A327" s="1" t="s">
        <v>1242</v>
      </c>
      <c r="B327" s="1" t="n">
        <v>0</v>
      </c>
      <c r="C327" s="1" t="n">
        <f aca="false">C326+1</f>
        <v>326</v>
      </c>
      <c r="D327" s="1" t="s">
        <v>1253</v>
      </c>
      <c r="E327" s="1" t="n">
        <v>3</v>
      </c>
      <c r="F327" s="1" t="s">
        <v>1254</v>
      </c>
      <c r="I327" s="1" t="n">
        <v>0</v>
      </c>
      <c r="J327" s="1" t="n">
        <v>-113.583</v>
      </c>
      <c r="K327" s="1" t="n">
        <v>53.317</v>
      </c>
      <c r="M327" s="3" t="n">
        <v>26665</v>
      </c>
      <c r="N327" s="3" t="n">
        <v>31201</v>
      </c>
      <c r="O327" s="1" t="n">
        <v>1</v>
      </c>
      <c r="P327" s="1" t="n">
        <v>0</v>
      </c>
      <c r="Q327" s="1" t="n">
        <v>63</v>
      </c>
      <c r="R327" s="1" t="s">
        <v>40</v>
      </c>
      <c r="S327" s="1" t="n">
        <v>37</v>
      </c>
      <c r="T327" s="1" t="s">
        <v>1255</v>
      </c>
      <c r="W327" s="1" t="n">
        <v>1</v>
      </c>
      <c r="Y327" s="1" t="n">
        <v>29</v>
      </c>
      <c r="Z327" s="1" t="n">
        <v>1</v>
      </c>
      <c r="AC327" s="4" t="n">
        <v>126138106107</v>
      </c>
      <c r="AJ327" s="1" t="s">
        <v>42</v>
      </c>
      <c r="AK327" s="1" t="n">
        <v>0</v>
      </c>
    </row>
    <row r="328" customFormat="false" ht="15" hidden="false" customHeight="false" outlineLevel="0" collapsed="false">
      <c r="A328" s="1" t="s">
        <v>1256</v>
      </c>
      <c r="B328" s="1" t="n">
        <v>0</v>
      </c>
      <c r="C328" s="1" t="n">
        <f aca="false">C327+1</f>
        <v>327</v>
      </c>
      <c r="D328" s="1" t="s">
        <v>1257</v>
      </c>
      <c r="E328" s="1" t="n">
        <v>3</v>
      </c>
      <c r="F328" s="1" t="s">
        <v>1258</v>
      </c>
      <c r="I328" s="1" t="n">
        <v>0</v>
      </c>
      <c r="J328" s="1" t="n">
        <v>-110.05</v>
      </c>
      <c r="K328" s="1" t="n">
        <v>54.75</v>
      </c>
      <c r="M328" s="3" t="n">
        <v>24849</v>
      </c>
      <c r="N328" s="3" t="n">
        <v>40435</v>
      </c>
      <c r="O328" s="1" t="n">
        <v>1</v>
      </c>
      <c r="P328" s="1" t="n">
        <v>0</v>
      </c>
      <c r="Q328" s="1" t="n">
        <v>63</v>
      </c>
      <c r="R328" s="1" t="s">
        <v>40</v>
      </c>
      <c r="S328" s="1" t="n">
        <v>37</v>
      </c>
      <c r="T328" s="1" t="s">
        <v>1248</v>
      </c>
      <c r="W328" s="1" t="n">
        <v>1</v>
      </c>
      <c r="Y328" s="1" t="n">
        <v>29</v>
      </c>
      <c r="Z328" s="1" t="n">
        <v>1</v>
      </c>
      <c r="AA328" s="1" t="s">
        <v>1259</v>
      </c>
      <c r="AC328" s="4" t="n">
        <v>126138106107</v>
      </c>
      <c r="AJ328" s="1" t="s">
        <v>42</v>
      </c>
      <c r="AK328" s="1" t="n">
        <v>0</v>
      </c>
    </row>
    <row r="329" customFormat="false" ht="15" hidden="false" customHeight="false" outlineLevel="0" collapsed="false">
      <c r="A329" s="1" t="s">
        <v>1260</v>
      </c>
      <c r="B329" s="1" t="n">
        <v>0</v>
      </c>
      <c r="C329" s="1" t="n">
        <f aca="false">C328+1</f>
        <v>328</v>
      </c>
      <c r="D329" s="1" t="s">
        <v>1261</v>
      </c>
      <c r="E329" s="1" t="n">
        <v>3</v>
      </c>
      <c r="F329" s="1" t="s">
        <v>1262</v>
      </c>
      <c r="I329" s="1" t="n">
        <v>0</v>
      </c>
      <c r="J329" s="1" t="n">
        <v>-109.183</v>
      </c>
      <c r="K329" s="1" t="n">
        <v>51.517</v>
      </c>
      <c r="M329" s="3" t="n">
        <v>33375</v>
      </c>
      <c r="N329" s="3" t="n">
        <v>36053</v>
      </c>
      <c r="O329" s="1" t="n">
        <v>1</v>
      </c>
      <c r="P329" s="1" t="n">
        <v>0</v>
      </c>
      <c r="Q329" s="1" t="n">
        <v>63</v>
      </c>
      <c r="R329" s="1" t="s">
        <v>40</v>
      </c>
      <c r="S329" s="1" t="n">
        <v>37</v>
      </c>
      <c r="T329" s="1" t="s">
        <v>1263</v>
      </c>
      <c r="W329" s="1" t="n">
        <v>1</v>
      </c>
      <c r="Y329" s="1" t="n">
        <v>29</v>
      </c>
      <c r="Z329" s="1" t="n">
        <v>1</v>
      </c>
      <c r="AC329" s="4" t="n">
        <v>126138106107</v>
      </c>
      <c r="AJ329" s="1" t="s">
        <v>42</v>
      </c>
      <c r="AK329" s="1" t="n">
        <v>0</v>
      </c>
    </row>
    <row r="330" customFormat="false" ht="15" hidden="false" customHeight="false" outlineLevel="0" collapsed="false">
      <c r="A330" s="1" t="s">
        <v>1264</v>
      </c>
      <c r="B330" s="1" t="n">
        <v>0</v>
      </c>
      <c r="C330" s="1" t="n">
        <f aca="false">C329+1</f>
        <v>329</v>
      </c>
      <c r="D330" s="1" t="s">
        <v>1265</v>
      </c>
      <c r="E330" s="1" t="n">
        <v>3</v>
      </c>
      <c r="F330" s="1" t="s">
        <v>1266</v>
      </c>
      <c r="I330" s="1" t="n">
        <v>0</v>
      </c>
      <c r="J330" s="1" t="n">
        <v>-94.65</v>
      </c>
      <c r="K330" s="1" t="n">
        <v>53.85</v>
      </c>
      <c r="M330" s="3" t="n">
        <v>31017</v>
      </c>
      <c r="N330" s="3" t="n">
        <v>35348</v>
      </c>
      <c r="O330" s="1" t="n">
        <v>1</v>
      </c>
      <c r="P330" s="1" t="n">
        <v>0</v>
      </c>
      <c r="Q330" s="1" t="n">
        <v>63</v>
      </c>
      <c r="R330" s="1" t="s">
        <v>40</v>
      </c>
      <c r="S330" s="1" t="n">
        <v>37</v>
      </c>
      <c r="T330" s="1" t="s">
        <v>1267</v>
      </c>
      <c r="W330" s="1" t="n">
        <v>1</v>
      </c>
      <c r="Y330" s="1" t="n">
        <v>29</v>
      </c>
      <c r="Z330" s="1" t="n">
        <v>1</v>
      </c>
      <c r="AC330" s="4" t="n">
        <v>126138106107</v>
      </c>
      <c r="AJ330" s="1" t="s">
        <v>42</v>
      </c>
      <c r="AK330" s="1" t="n">
        <v>0</v>
      </c>
    </row>
    <row r="331" customFormat="false" ht="15" hidden="false" customHeight="false" outlineLevel="0" collapsed="false">
      <c r="A331" s="1" t="s">
        <v>1268</v>
      </c>
      <c r="B331" s="1" t="n">
        <v>0</v>
      </c>
      <c r="C331" s="1" t="n">
        <f aca="false">C330+1</f>
        <v>330</v>
      </c>
      <c r="D331" s="1" t="s">
        <v>1269</v>
      </c>
      <c r="E331" s="1" t="n">
        <v>3</v>
      </c>
      <c r="F331" s="1" t="s">
        <v>1270</v>
      </c>
      <c r="I331" s="1" t="n">
        <v>0</v>
      </c>
      <c r="J331" s="1" t="n">
        <v>-59.15</v>
      </c>
      <c r="K331" s="1" t="n">
        <v>47.567</v>
      </c>
      <c r="M331" s="3" t="n">
        <v>34401</v>
      </c>
      <c r="N331" s="3" t="n">
        <v>35690</v>
      </c>
      <c r="O331" s="1" t="n">
        <v>1</v>
      </c>
      <c r="P331" s="1" t="n">
        <v>0</v>
      </c>
      <c r="Q331" s="1" t="n">
        <v>63</v>
      </c>
      <c r="R331" s="1" t="s">
        <v>40</v>
      </c>
      <c r="S331" s="1" t="n">
        <v>37</v>
      </c>
      <c r="T331" s="1" t="s">
        <v>1271</v>
      </c>
      <c r="W331" s="1" t="n">
        <v>1</v>
      </c>
      <c r="Y331" s="1" t="n">
        <v>29</v>
      </c>
      <c r="Z331" s="1" t="n">
        <v>1</v>
      </c>
      <c r="AC331" s="4" t="n">
        <v>126138106107</v>
      </c>
      <c r="AJ331" s="1" t="s">
        <v>42</v>
      </c>
      <c r="AK331" s="1" t="n">
        <v>0</v>
      </c>
    </row>
    <row r="332" customFormat="false" ht="15" hidden="false" customHeight="false" outlineLevel="0" collapsed="false">
      <c r="A332" s="1" t="s">
        <v>1272</v>
      </c>
      <c r="B332" s="1" t="n">
        <v>0</v>
      </c>
      <c r="C332" s="1" t="n">
        <f aca="false">C331+1</f>
        <v>331</v>
      </c>
      <c r="D332" s="1" t="s">
        <v>1273</v>
      </c>
      <c r="E332" s="1" t="n">
        <v>3</v>
      </c>
      <c r="F332" s="1" t="s">
        <v>1274</v>
      </c>
      <c r="I332" s="1" t="n">
        <v>0</v>
      </c>
      <c r="J332" s="1" t="n">
        <v>-119.4</v>
      </c>
      <c r="K332" s="1" t="n">
        <v>49.9408</v>
      </c>
      <c r="M332" s="3" t="n">
        <v>34394</v>
      </c>
      <c r="N332" s="3" t="n">
        <v>42917</v>
      </c>
      <c r="O332" s="1" t="n">
        <v>1</v>
      </c>
      <c r="P332" s="1" t="n">
        <v>0</v>
      </c>
      <c r="Q332" s="1" t="n">
        <v>63</v>
      </c>
      <c r="R332" s="1" t="s">
        <v>40</v>
      </c>
      <c r="S332" s="1" t="n">
        <v>37</v>
      </c>
      <c r="T332" s="1" t="s">
        <v>1275</v>
      </c>
      <c r="W332" s="1" t="n">
        <v>1</v>
      </c>
      <c r="Y332" s="1" t="n">
        <v>29</v>
      </c>
      <c r="Z332" s="1" t="n">
        <v>1</v>
      </c>
      <c r="AA332" s="1" t="s">
        <v>47</v>
      </c>
      <c r="AC332" s="4" t="n">
        <v>126138106107</v>
      </c>
      <c r="AJ332" s="1" t="s">
        <v>42</v>
      </c>
      <c r="AK332" s="1" t="n">
        <v>0</v>
      </c>
    </row>
    <row r="333" customFormat="false" ht="15" hidden="false" customHeight="false" outlineLevel="0" collapsed="false">
      <c r="A333" s="1" t="s">
        <v>1276</v>
      </c>
      <c r="B333" s="1" t="n">
        <v>0</v>
      </c>
      <c r="C333" s="1" t="n">
        <f aca="false">C332+1</f>
        <v>332</v>
      </c>
      <c r="D333" s="1" t="s">
        <v>1277</v>
      </c>
      <c r="E333" s="1" t="n">
        <v>3</v>
      </c>
      <c r="F333" s="1" t="s">
        <v>1278</v>
      </c>
      <c r="I333" s="1" t="n">
        <v>0</v>
      </c>
      <c r="J333" s="1" t="n">
        <v>-106.583</v>
      </c>
      <c r="K333" s="1" t="n">
        <v>51.133</v>
      </c>
      <c r="M333" s="3" t="n">
        <v>32295</v>
      </c>
      <c r="N333" s="3" t="n">
        <v>32766</v>
      </c>
      <c r="O333" s="1" t="n">
        <v>1</v>
      </c>
      <c r="P333" s="1" t="n">
        <v>0</v>
      </c>
      <c r="Q333" s="1" t="n">
        <v>63</v>
      </c>
      <c r="R333" s="1" t="s">
        <v>40</v>
      </c>
      <c r="S333" s="1" t="n">
        <v>37</v>
      </c>
      <c r="T333" s="1" t="s">
        <v>1279</v>
      </c>
      <c r="W333" s="1" t="n">
        <v>1</v>
      </c>
      <c r="Y333" s="1" t="n">
        <v>29</v>
      </c>
      <c r="Z333" s="1" t="n">
        <v>1</v>
      </c>
      <c r="AC333" s="4" t="n">
        <v>126138106107</v>
      </c>
      <c r="AJ333" s="1" t="s">
        <v>42</v>
      </c>
      <c r="AK333" s="1" t="n">
        <v>0</v>
      </c>
    </row>
    <row r="334" customFormat="false" ht="15" hidden="false" customHeight="false" outlineLevel="0" collapsed="false">
      <c r="A334" s="1" t="s">
        <v>1280</v>
      </c>
      <c r="B334" s="1" t="n">
        <v>0</v>
      </c>
      <c r="C334" s="1" t="n">
        <f aca="false">C333+1</f>
        <v>333</v>
      </c>
      <c r="D334" s="1" t="s">
        <v>1281</v>
      </c>
      <c r="E334" s="1" t="n">
        <v>3</v>
      </c>
      <c r="F334" s="1" t="s">
        <v>1282</v>
      </c>
      <c r="I334" s="1" t="n">
        <v>0</v>
      </c>
      <c r="J334" s="1" t="n">
        <v>-73.433</v>
      </c>
      <c r="K334" s="1" t="n">
        <v>45.817</v>
      </c>
      <c r="M334" s="3" t="n">
        <v>35221</v>
      </c>
      <c r="N334" s="3" t="n">
        <v>35269</v>
      </c>
      <c r="O334" s="1" t="n">
        <v>1</v>
      </c>
      <c r="P334" s="1" t="n">
        <v>0</v>
      </c>
      <c r="Q334" s="1" t="n">
        <v>63</v>
      </c>
      <c r="R334" s="1" t="s">
        <v>40</v>
      </c>
      <c r="S334" s="1" t="n">
        <v>37</v>
      </c>
      <c r="T334" s="1" t="s">
        <v>1283</v>
      </c>
      <c r="W334" s="1" t="n">
        <v>1</v>
      </c>
      <c r="Y334" s="1" t="n">
        <v>29</v>
      </c>
      <c r="Z334" s="1" t="n">
        <v>1</v>
      </c>
      <c r="AC334" s="4" t="n">
        <v>126138106107</v>
      </c>
      <c r="AJ334" s="1" t="s">
        <v>42</v>
      </c>
      <c r="AK334" s="1" t="n">
        <v>0</v>
      </c>
    </row>
    <row r="335" customFormat="false" ht="15" hidden="false" customHeight="false" outlineLevel="0" collapsed="false">
      <c r="A335" s="1" t="s">
        <v>1284</v>
      </c>
      <c r="B335" s="1" t="n">
        <v>0</v>
      </c>
      <c r="C335" s="1" t="n">
        <f aca="false">C334+1</f>
        <v>334</v>
      </c>
      <c r="D335" s="1" t="s">
        <v>1285</v>
      </c>
      <c r="E335" s="1" t="n">
        <v>3</v>
      </c>
      <c r="F335" s="1" t="s">
        <v>1286</v>
      </c>
      <c r="I335" s="1" t="n">
        <v>0</v>
      </c>
      <c r="J335" s="1" t="n">
        <v>-104.7</v>
      </c>
      <c r="K335" s="1" t="n">
        <v>50.2</v>
      </c>
      <c r="M335" s="3" t="n">
        <v>38000</v>
      </c>
      <c r="N335" s="3" t="n">
        <v>40877</v>
      </c>
      <c r="O335" s="1" t="n">
        <v>1</v>
      </c>
      <c r="P335" s="1" t="n">
        <v>0</v>
      </c>
      <c r="Q335" s="1" t="n">
        <v>63</v>
      </c>
      <c r="R335" s="1" t="s">
        <v>40</v>
      </c>
      <c r="S335" s="1" t="n">
        <v>37</v>
      </c>
      <c r="T335" s="1" t="s">
        <v>1287</v>
      </c>
      <c r="W335" s="1" t="n">
        <v>1</v>
      </c>
      <c r="Y335" s="1" t="n">
        <v>29</v>
      </c>
      <c r="Z335" s="1" t="n">
        <v>1</v>
      </c>
      <c r="AC335" s="4" t="n">
        <v>126138106107</v>
      </c>
      <c r="AJ335" s="1" t="s">
        <v>42</v>
      </c>
      <c r="AK335" s="1" t="n">
        <v>0</v>
      </c>
    </row>
    <row r="336" customFormat="false" ht="15" hidden="false" customHeight="false" outlineLevel="0" collapsed="false">
      <c r="A336" s="1" t="s">
        <v>1288</v>
      </c>
      <c r="B336" s="1" t="n">
        <v>0</v>
      </c>
      <c r="C336" s="1" t="n">
        <f aca="false">C335+1</f>
        <v>335</v>
      </c>
      <c r="D336" s="1" t="s">
        <v>1289</v>
      </c>
      <c r="E336" s="1" t="n">
        <v>3</v>
      </c>
      <c r="F336" s="1" t="s">
        <v>1290</v>
      </c>
      <c r="I336" s="1" t="n">
        <v>0</v>
      </c>
      <c r="J336" s="1" t="n">
        <v>-60.0094</v>
      </c>
      <c r="K336" s="1" t="n">
        <v>43.9322</v>
      </c>
      <c r="M336" s="3" t="n">
        <v>19725</v>
      </c>
      <c r="N336" s="3" t="n">
        <v>43698</v>
      </c>
      <c r="O336" s="1" t="n">
        <v>1</v>
      </c>
      <c r="P336" s="1" t="n">
        <v>0</v>
      </c>
      <c r="Q336" s="1" t="n">
        <v>63</v>
      </c>
      <c r="R336" s="1" t="s">
        <v>40</v>
      </c>
      <c r="S336" s="1" t="n">
        <v>37</v>
      </c>
      <c r="T336" s="1" t="s">
        <v>493</v>
      </c>
      <c r="W336" s="1" t="n">
        <v>1</v>
      </c>
      <c r="Y336" s="1" t="n">
        <v>29</v>
      </c>
      <c r="Z336" s="1" t="n">
        <v>1</v>
      </c>
      <c r="AA336" s="1" t="s">
        <v>47</v>
      </c>
      <c r="AC336" s="4" t="n">
        <v>126138106107</v>
      </c>
      <c r="AJ336" s="1" t="s">
        <v>42</v>
      </c>
      <c r="AK336" s="1" t="n">
        <v>0</v>
      </c>
    </row>
    <row r="337" customFormat="false" ht="15" hidden="false" customHeight="false" outlineLevel="0" collapsed="false">
      <c r="A337" s="1" t="s">
        <v>1291</v>
      </c>
      <c r="B337" s="1" t="n">
        <v>0</v>
      </c>
      <c r="C337" s="1" t="n">
        <f aca="false">C336+1</f>
        <v>336</v>
      </c>
      <c r="D337" s="1" t="s">
        <v>1292</v>
      </c>
      <c r="E337" s="1" t="n">
        <v>3</v>
      </c>
      <c r="F337" s="1" t="s">
        <v>1293</v>
      </c>
      <c r="I337" s="1" t="n">
        <v>0</v>
      </c>
      <c r="J337" s="1" t="n">
        <v>-66.1</v>
      </c>
      <c r="K337" s="1" t="n">
        <v>43.8667</v>
      </c>
      <c r="M337" s="3" t="n">
        <v>32491</v>
      </c>
      <c r="N337" s="3" t="n">
        <v>44513</v>
      </c>
      <c r="O337" s="1" t="n">
        <v>1</v>
      </c>
      <c r="P337" s="1" t="n">
        <v>0</v>
      </c>
      <c r="Q337" s="1" t="n">
        <v>63</v>
      </c>
      <c r="R337" s="1" t="s">
        <v>40</v>
      </c>
      <c r="S337" s="1" t="n">
        <v>37</v>
      </c>
      <c r="T337" s="1" t="s">
        <v>1294</v>
      </c>
      <c r="W337" s="1" t="n">
        <v>1</v>
      </c>
      <c r="Y337" s="1" t="n">
        <v>29</v>
      </c>
      <c r="Z337" s="1" t="n">
        <v>1</v>
      </c>
      <c r="AA337" s="1" t="s">
        <v>56</v>
      </c>
      <c r="AC337" s="4" t="n">
        <v>126138106107</v>
      </c>
      <c r="AJ337" s="1" t="s">
        <v>42</v>
      </c>
      <c r="AK337" s="1" t="n">
        <v>0</v>
      </c>
    </row>
    <row r="338" customFormat="false" ht="15" hidden="false" customHeight="false" outlineLevel="0" collapsed="false">
      <c r="A338" s="1" t="s">
        <v>1295</v>
      </c>
      <c r="B338" s="1" t="n">
        <v>0</v>
      </c>
      <c r="C338" s="1" t="n">
        <f aca="false">C337+1</f>
        <v>337</v>
      </c>
      <c r="D338" s="1" t="s">
        <v>1296</v>
      </c>
      <c r="E338" s="1" t="n">
        <v>3</v>
      </c>
      <c r="F338" s="1" t="s">
        <v>1297</v>
      </c>
      <c r="I338" s="1" t="n">
        <v>0</v>
      </c>
      <c r="J338" s="1" t="n">
        <v>-77.533</v>
      </c>
      <c r="K338" s="1" t="n">
        <v>44.117</v>
      </c>
      <c r="M338" s="3" t="n">
        <v>36165</v>
      </c>
      <c r="N338" s="3" t="n">
        <v>37139</v>
      </c>
      <c r="O338" s="1" t="n">
        <v>1</v>
      </c>
      <c r="P338" s="1" t="n">
        <v>0</v>
      </c>
      <c r="Q338" s="1" t="n">
        <v>63</v>
      </c>
      <c r="R338" s="1" t="s">
        <v>40</v>
      </c>
      <c r="S338" s="1" t="n">
        <v>37</v>
      </c>
      <c r="T338" s="1" t="s">
        <v>1298</v>
      </c>
      <c r="W338" s="1" t="n">
        <v>1</v>
      </c>
      <c r="Y338" s="1" t="n">
        <v>29</v>
      </c>
      <c r="Z338" s="1" t="n">
        <v>1</v>
      </c>
      <c r="AA338" s="1" t="s">
        <v>118</v>
      </c>
      <c r="AC338" s="4" t="n">
        <v>126138106107</v>
      </c>
      <c r="AJ338" s="1" t="s">
        <v>42</v>
      </c>
      <c r="AK338" s="1" t="n">
        <v>0</v>
      </c>
    </row>
    <row r="339" customFormat="false" ht="15" hidden="false" customHeight="false" outlineLevel="0" collapsed="false">
      <c r="A339" s="1" t="s">
        <v>1299</v>
      </c>
      <c r="B339" s="1" t="n">
        <v>0</v>
      </c>
      <c r="C339" s="1" t="n">
        <f aca="false">C338+1</f>
        <v>338</v>
      </c>
      <c r="D339" s="1" t="s">
        <v>1300</v>
      </c>
      <c r="E339" s="1" t="n">
        <v>3</v>
      </c>
      <c r="F339" s="1" t="s">
        <v>1301</v>
      </c>
      <c r="I339" s="1" t="n">
        <v>0</v>
      </c>
      <c r="J339" s="1" t="n">
        <v>-77.317</v>
      </c>
      <c r="K339" s="1" t="n">
        <v>45.95</v>
      </c>
      <c r="M339" s="3" t="n">
        <v>31533</v>
      </c>
      <c r="N339" s="3" t="n">
        <v>38686</v>
      </c>
      <c r="O339" s="1" t="n">
        <v>1</v>
      </c>
      <c r="P339" s="1" t="n">
        <v>0</v>
      </c>
      <c r="Q339" s="1" t="n">
        <v>63</v>
      </c>
      <c r="R339" s="1" t="s">
        <v>40</v>
      </c>
      <c r="S339" s="1" t="n">
        <v>37</v>
      </c>
      <c r="T339" s="1" t="s">
        <v>1302</v>
      </c>
      <c r="W339" s="1" t="n">
        <v>1</v>
      </c>
      <c r="Y339" s="1" t="n">
        <v>29</v>
      </c>
      <c r="Z339" s="1" t="n">
        <v>1</v>
      </c>
      <c r="AA339" s="1" t="s">
        <v>1259</v>
      </c>
      <c r="AC339" s="4" t="n">
        <v>126138106107</v>
      </c>
      <c r="AJ339" s="1" t="s">
        <v>42</v>
      </c>
      <c r="AK339" s="1" t="n">
        <v>0</v>
      </c>
    </row>
    <row r="340" customFormat="false" ht="15" hidden="false" customHeight="false" outlineLevel="0" collapsed="false">
      <c r="A340" s="1" t="s">
        <v>1303</v>
      </c>
      <c r="B340" s="1" t="n">
        <v>0</v>
      </c>
      <c r="C340" s="1" t="n">
        <f aca="false">C339+1</f>
        <v>339</v>
      </c>
      <c r="D340" s="1" t="s">
        <v>1304</v>
      </c>
      <c r="E340" s="1" t="n">
        <v>3</v>
      </c>
      <c r="F340" s="1" t="s">
        <v>1305</v>
      </c>
      <c r="I340" s="1" t="n">
        <v>0</v>
      </c>
      <c r="J340" s="1" t="n">
        <v>-73.733</v>
      </c>
      <c r="K340" s="1" t="n">
        <v>45.467</v>
      </c>
      <c r="M340" s="3" t="n">
        <v>26665</v>
      </c>
      <c r="N340" s="3" t="n">
        <v>34787</v>
      </c>
      <c r="O340" s="1" t="n">
        <v>1</v>
      </c>
      <c r="P340" s="1" t="n">
        <v>0</v>
      </c>
      <c r="Q340" s="1" t="n">
        <v>63</v>
      </c>
      <c r="R340" s="1" t="s">
        <v>40</v>
      </c>
      <c r="S340" s="1" t="n">
        <v>37</v>
      </c>
      <c r="T340" s="1" t="s">
        <v>1306</v>
      </c>
      <c r="W340" s="1" t="n">
        <v>1</v>
      </c>
      <c r="Y340" s="1" t="n">
        <v>29</v>
      </c>
      <c r="Z340" s="1" t="n">
        <v>1</v>
      </c>
      <c r="AC340" s="4" t="n">
        <v>126138106107</v>
      </c>
      <c r="AJ340" s="1" t="s">
        <v>42</v>
      </c>
      <c r="AK340" s="1" t="n">
        <v>0</v>
      </c>
    </row>
    <row r="341" customFormat="false" ht="15" hidden="false" customHeight="false" outlineLevel="0" collapsed="false">
      <c r="A341" s="1" t="s">
        <v>1307</v>
      </c>
      <c r="B341" s="1" t="n">
        <v>0</v>
      </c>
      <c r="C341" s="1" t="n">
        <f aca="false">C340+1</f>
        <v>340</v>
      </c>
      <c r="D341" s="1" t="s">
        <v>1308</v>
      </c>
      <c r="E341" s="1" t="n">
        <v>3</v>
      </c>
      <c r="F341" s="1" t="s">
        <v>1309</v>
      </c>
      <c r="I341" s="1" t="n">
        <v>0</v>
      </c>
      <c r="J341" s="1" t="n">
        <v>-66.4333</v>
      </c>
      <c r="K341" s="1" t="n">
        <v>45.8333</v>
      </c>
      <c r="M341" s="3" t="n">
        <v>26100</v>
      </c>
      <c r="N341" s="3" t="n">
        <v>44509</v>
      </c>
      <c r="O341" s="1" t="n">
        <v>1</v>
      </c>
      <c r="P341" s="1" t="n">
        <v>0</v>
      </c>
      <c r="Q341" s="1" t="n">
        <v>63</v>
      </c>
      <c r="R341" s="1" t="s">
        <v>40</v>
      </c>
      <c r="S341" s="1" t="n">
        <v>37</v>
      </c>
      <c r="T341" s="1" t="s">
        <v>1310</v>
      </c>
      <c r="W341" s="1" t="n">
        <v>1</v>
      </c>
      <c r="Y341" s="1" t="n">
        <v>29</v>
      </c>
      <c r="Z341" s="1" t="n">
        <v>1</v>
      </c>
      <c r="AA341" s="1" t="s">
        <v>47</v>
      </c>
      <c r="AC341" s="4" t="n">
        <v>126138106107</v>
      </c>
      <c r="AJ341" s="1" t="s">
        <v>42</v>
      </c>
      <c r="AK341" s="1" t="n">
        <v>0</v>
      </c>
    </row>
    <row r="342" customFormat="false" ht="15" hidden="false" customHeight="false" outlineLevel="0" collapsed="false">
      <c r="A342" s="1" t="s">
        <v>1311</v>
      </c>
      <c r="B342" s="1" t="n">
        <v>0</v>
      </c>
      <c r="C342" s="1" t="n">
        <f aca="false">C341+1</f>
        <v>341</v>
      </c>
      <c r="D342" s="1" t="s">
        <v>1312</v>
      </c>
      <c r="E342" s="1" t="n">
        <v>3</v>
      </c>
      <c r="F342" s="1" t="s">
        <v>1313</v>
      </c>
      <c r="I342" s="1" t="n">
        <v>0</v>
      </c>
      <c r="J342" s="1" t="n">
        <v>-71.483</v>
      </c>
      <c r="K342" s="1" t="n">
        <v>46.9</v>
      </c>
      <c r="M342" s="3" t="n">
        <v>28324</v>
      </c>
      <c r="N342" s="3" t="n">
        <v>38979</v>
      </c>
      <c r="O342" s="1" t="n">
        <v>1</v>
      </c>
      <c r="P342" s="1" t="n">
        <v>0</v>
      </c>
      <c r="Q342" s="1" t="n">
        <v>63</v>
      </c>
      <c r="R342" s="1" t="s">
        <v>40</v>
      </c>
      <c r="S342" s="1" t="n">
        <v>37</v>
      </c>
      <c r="T342" s="1" t="s">
        <v>1314</v>
      </c>
      <c r="W342" s="1" t="n">
        <v>1</v>
      </c>
      <c r="Y342" s="1" t="n">
        <v>29</v>
      </c>
      <c r="Z342" s="1" t="n">
        <v>1</v>
      </c>
      <c r="AA342" s="1" t="s">
        <v>1259</v>
      </c>
      <c r="AC342" s="4" t="n">
        <v>126138106107</v>
      </c>
      <c r="AJ342" s="1" t="s">
        <v>42</v>
      </c>
      <c r="AK342" s="1" t="n">
        <v>0</v>
      </c>
    </row>
    <row r="343" customFormat="false" ht="15" hidden="false" customHeight="false" outlineLevel="0" collapsed="false">
      <c r="A343" s="1" t="s">
        <v>1315</v>
      </c>
      <c r="B343" s="1" t="n">
        <v>0</v>
      </c>
      <c r="C343" s="1" t="n">
        <f aca="false">C342+1</f>
        <v>342</v>
      </c>
      <c r="D343" s="1" t="s">
        <v>1316</v>
      </c>
      <c r="E343" s="1" t="n">
        <v>3</v>
      </c>
      <c r="F343" s="1" t="s">
        <v>1317</v>
      </c>
      <c r="I343" s="1" t="n">
        <v>0</v>
      </c>
      <c r="J343" s="1" t="n">
        <v>-76.0061</v>
      </c>
      <c r="K343" s="1" t="n">
        <v>46.3019</v>
      </c>
      <c r="M343" s="3" t="n">
        <v>19725</v>
      </c>
      <c r="N343" s="3" t="n">
        <v>44513</v>
      </c>
      <c r="O343" s="1" t="n">
        <v>1</v>
      </c>
      <c r="P343" s="1" t="n">
        <v>0</v>
      </c>
      <c r="Q343" s="1" t="n">
        <v>63</v>
      </c>
      <c r="R343" s="1" t="s">
        <v>40</v>
      </c>
      <c r="S343" s="1" t="n">
        <v>37</v>
      </c>
      <c r="T343" s="1" t="s">
        <v>1318</v>
      </c>
      <c r="W343" s="1" t="n">
        <v>1</v>
      </c>
      <c r="Y343" s="1" t="n">
        <v>29</v>
      </c>
      <c r="Z343" s="1" t="n">
        <v>1</v>
      </c>
      <c r="AA343" s="1" t="s">
        <v>56</v>
      </c>
      <c r="AC343" s="4" t="n">
        <v>126138106107</v>
      </c>
      <c r="AJ343" s="1" t="s">
        <v>42</v>
      </c>
      <c r="AK343" s="1" t="n">
        <v>0</v>
      </c>
    </row>
    <row r="344" customFormat="false" ht="15" hidden="false" customHeight="false" outlineLevel="0" collapsed="false">
      <c r="A344" s="1" t="s">
        <v>1319</v>
      </c>
      <c r="B344" s="1" t="n">
        <v>0</v>
      </c>
      <c r="C344" s="1" t="n">
        <f aca="false">C343+1</f>
        <v>343</v>
      </c>
      <c r="D344" s="1" t="s">
        <v>1320</v>
      </c>
      <c r="E344" s="1" t="n">
        <v>3</v>
      </c>
      <c r="F344" s="1" t="s">
        <v>1321</v>
      </c>
      <c r="I344" s="1" t="n">
        <v>0</v>
      </c>
      <c r="J344" s="1" t="n">
        <v>-52.75</v>
      </c>
      <c r="K344" s="1" t="n">
        <v>47.6667</v>
      </c>
      <c r="M344" s="3" t="n">
        <v>18422</v>
      </c>
      <c r="N344" s="3" t="n">
        <v>40038</v>
      </c>
      <c r="O344" s="1" t="n">
        <v>1</v>
      </c>
      <c r="P344" s="1" t="n">
        <v>0</v>
      </c>
      <c r="Q344" s="1" t="n">
        <v>63</v>
      </c>
      <c r="R344" s="1" t="s">
        <v>40</v>
      </c>
      <c r="S344" s="1" t="n">
        <v>37</v>
      </c>
      <c r="T344" s="1" t="s">
        <v>1322</v>
      </c>
      <c r="W344" s="1" t="n">
        <v>1</v>
      </c>
      <c r="Y344" s="1" t="n">
        <v>29</v>
      </c>
      <c r="Z344" s="1" t="n">
        <v>1</v>
      </c>
      <c r="AA344" s="1" t="s">
        <v>733</v>
      </c>
      <c r="AC344" s="4" t="n">
        <v>126138106107</v>
      </c>
      <c r="AJ344" s="1" t="s">
        <v>42</v>
      </c>
      <c r="AK344" s="1" t="n">
        <v>0</v>
      </c>
    </row>
    <row r="345" customFormat="false" ht="15" hidden="false" customHeight="false" outlineLevel="0" collapsed="false">
      <c r="A345" s="1" t="s">
        <v>1319</v>
      </c>
      <c r="B345" s="1" t="n">
        <v>0</v>
      </c>
      <c r="C345" s="1" t="n">
        <f aca="false">C344+1</f>
        <v>344</v>
      </c>
      <c r="D345" s="1" t="s">
        <v>1323</v>
      </c>
      <c r="E345" s="1" t="n">
        <v>3</v>
      </c>
      <c r="F345" s="1" t="s">
        <v>1324</v>
      </c>
      <c r="I345" s="1" t="n">
        <v>0</v>
      </c>
      <c r="J345" s="1" t="n">
        <v>-52.7833</v>
      </c>
      <c r="K345" s="1" t="n">
        <v>47.5167</v>
      </c>
      <c r="M345" s="3" t="n">
        <v>40038</v>
      </c>
      <c r="N345" s="3" t="n">
        <v>44513</v>
      </c>
      <c r="O345" s="1" t="n">
        <v>1</v>
      </c>
      <c r="P345" s="1" t="n">
        <v>0</v>
      </c>
      <c r="Q345" s="1" t="n">
        <v>63</v>
      </c>
      <c r="R345" s="1" t="s">
        <v>40</v>
      </c>
      <c r="S345" s="1" t="n">
        <v>37</v>
      </c>
      <c r="T345" s="1" t="s">
        <v>1322</v>
      </c>
      <c r="W345" s="1" t="n">
        <v>1</v>
      </c>
      <c r="Y345" s="1" t="n">
        <v>29</v>
      </c>
      <c r="Z345" s="1" t="n">
        <v>1</v>
      </c>
      <c r="AA345" s="1" t="s">
        <v>56</v>
      </c>
      <c r="AC345" s="4" t="n">
        <v>126138106107</v>
      </c>
      <c r="AJ345" s="1" t="s">
        <v>42</v>
      </c>
      <c r="AK345" s="1" t="n">
        <v>0</v>
      </c>
    </row>
    <row r="346" customFormat="false" ht="15" hidden="false" customHeight="false" outlineLevel="0" collapsed="false">
      <c r="A346" s="1" t="s">
        <v>1325</v>
      </c>
      <c r="B346" s="1" t="n">
        <v>0</v>
      </c>
      <c r="C346" s="1" t="n">
        <f aca="false">C345+1</f>
        <v>345</v>
      </c>
      <c r="D346" s="1" t="s">
        <v>1326</v>
      </c>
      <c r="E346" s="1" t="n">
        <v>3</v>
      </c>
      <c r="F346" s="1" t="s">
        <v>1327</v>
      </c>
      <c r="I346" s="1" t="n">
        <v>0</v>
      </c>
      <c r="J346" s="1" t="n">
        <v>-66.25</v>
      </c>
      <c r="K346" s="1" t="n">
        <v>50.2167</v>
      </c>
      <c r="M346" s="3" t="n">
        <v>19725</v>
      </c>
      <c r="N346" s="3" t="n">
        <v>44513</v>
      </c>
      <c r="O346" s="1" t="n">
        <v>1</v>
      </c>
      <c r="P346" s="1" t="n">
        <v>0</v>
      </c>
      <c r="Q346" s="1" t="n">
        <v>63</v>
      </c>
      <c r="R346" s="1" t="s">
        <v>40</v>
      </c>
      <c r="S346" s="1" t="n">
        <v>37</v>
      </c>
      <c r="T346" s="1" t="s">
        <v>1328</v>
      </c>
      <c r="W346" s="1" t="n">
        <v>1</v>
      </c>
      <c r="Y346" s="1" t="n">
        <v>29</v>
      </c>
      <c r="Z346" s="1" t="n">
        <v>1</v>
      </c>
      <c r="AA346" s="1" t="s">
        <v>56</v>
      </c>
      <c r="AC346" s="4" t="n">
        <v>126138106107</v>
      </c>
      <c r="AJ346" s="1" t="s">
        <v>42</v>
      </c>
      <c r="AK346" s="1" t="n">
        <v>0</v>
      </c>
    </row>
    <row r="347" customFormat="false" ht="15" hidden="false" customHeight="false" outlineLevel="0" collapsed="false">
      <c r="A347" s="1" t="s">
        <v>1329</v>
      </c>
      <c r="B347" s="1" t="n">
        <v>0</v>
      </c>
      <c r="C347" s="1" t="n">
        <f aca="false">C346+1</f>
        <v>346</v>
      </c>
      <c r="D347" s="1" t="s">
        <v>1330</v>
      </c>
      <c r="E347" s="1" t="n">
        <v>3</v>
      </c>
      <c r="F347" s="1" t="s">
        <v>1331</v>
      </c>
      <c r="I347" s="1" t="n">
        <v>0</v>
      </c>
      <c r="J347" s="1" t="n">
        <v>-58.5667</v>
      </c>
      <c r="K347" s="1" t="n">
        <v>48.5667</v>
      </c>
      <c r="M347" s="3" t="n">
        <v>16803</v>
      </c>
      <c r="N347" s="3" t="n">
        <v>44513</v>
      </c>
      <c r="O347" s="1" t="n">
        <v>1</v>
      </c>
      <c r="P347" s="1" t="n">
        <v>0</v>
      </c>
      <c r="Q347" s="1" t="n">
        <v>63</v>
      </c>
      <c r="R347" s="1" t="s">
        <v>40</v>
      </c>
      <c r="S347" s="1" t="n">
        <v>37</v>
      </c>
      <c r="T347" s="1" t="s">
        <v>1332</v>
      </c>
      <c r="W347" s="1" t="n">
        <v>1</v>
      </c>
      <c r="Y347" s="1" t="n">
        <v>29</v>
      </c>
      <c r="Z347" s="1" t="n">
        <v>1</v>
      </c>
      <c r="AA347" s="1" t="s">
        <v>56</v>
      </c>
      <c r="AC347" s="4" t="n">
        <v>126138106107</v>
      </c>
      <c r="AJ347" s="1" t="s">
        <v>42</v>
      </c>
      <c r="AK347" s="1" t="n">
        <v>0</v>
      </c>
    </row>
    <row r="348" customFormat="false" ht="15" hidden="false" customHeight="false" outlineLevel="0" collapsed="false">
      <c r="A348" s="1" t="s">
        <v>1333</v>
      </c>
      <c r="B348" s="1" t="n">
        <v>0</v>
      </c>
      <c r="C348" s="1" t="n">
        <f aca="false">C347+1</f>
        <v>347</v>
      </c>
      <c r="D348" s="1" t="s">
        <v>1334</v>
      </c>
      <c r="E348" s="1" t="n">
        <v>3</v>
      </c>
      <c r="F348" s="1" t="s">
        <v>1335</v>
      </c>
      <c r="I348" s="1" t="n">
        <v>0</v>
      </c>
      <c r="J348" s="1" t="n">
        <v>-60.3667</v>
      </c>
      <c r="K348" s="1" t="n">
        <v>53.3</v>
      </c>
      <c r="M348" s="3" t="n">
        <v>16803</v>
      </c>
      <c r="N348" s="3" t="n">
        <v>44513</v>
      </c>
      <c r="O348" s="1" t="n">
        <v>1</v>
      </c>
      <c r="P348" s="1" t="n">
        <v>0</v>
      </c>
      <c r="Q348" s="1" t="n">
        <v>63</v>
      </c>
      <c r="R348" s="1" t="s">
        <v>40</v>
      </c>
      <c r="S348" s="1" t="n">
        <v>37</v>
      </c>
      <c r="T348" s="1" t="s">
        <v>1332</v>
      </c>
      <c r="W348" s="1" t="n">
        <v>1</v>
      </c>
      <c r="Y348" s="1" t="n">
        <v>29</v>
      </c>
      <c r="Z348" s="1" t="n">
        <v>1</v>
      </c>
      <c r="AA348" s="1" t="s">
        <v>56</v>
      </c>
      <c r="AC348" s="4" t="n">
        <v>126138106107</v>
      </c>
      <c r="AJ348" s="1" t="s">
        <v>42</v>
      </c>
      <c r="AK348" s="1" t="n">
        <v>0</v>
      </c>
    </row>
    <row r="349" customFormat="false" ht="15" hidden="false" customHeight="false" outlineLevel="0" collapsed="false">
      <c r="A349" s="1" t="s">
        <v>1336</v>
      </c>
      <c r="B349" s="1" t="n">
        <v>0</v>
      </c>
      <c r="C349" s="1" t="n">
        <f aca="false">C348+1</f>
        <v>348</v>
      </c>
      <c r="D349" s="1" t="s">
        <v>1337</v>
      </c>
      <c r="E349" s="1" t="n">
        <v>3</v>
      </c>
      <c r="F349" s="1" t="s">
        <v>1338</v>
      </c>
      <c r="I349" s="1" t="n">
        <v>0</v>
      </c>
      <c r="J349" s="1" t="n">
        <v>-73.6792</v>
      </c>
      <c r="K349" s="1" t="n">
        <v>53.7572</v>
      </c>
      <c r="M349" s="3" t="n">
        <v>31382</v>
      </c>
      <c r="N349" s="3" t="n">
        <v>44513</v>
      </c>
      <c r="O349" s="1" t="n">
        <v>1</v>
      </c>
      <c r="P349" s="1" t="n">
        <v>0</v>
      </c>
      <c r="Q349" s="1" t="n">
        <v>63</v>
      </c>
      <c r="R349" s="1" t="s">
        <v>40</v>
      </c>
      <c r="S349" s="1" t="n">
        <v>37</v>
      </c>
      <c r="T349" s="1" t="s">
        <v>1339</v>
      </c>
      <c r="W349" s="1" t="n">
        <v>1</v>
      </c>
      <c r="Y349" s="1" t="n">
        <v>29</v>
      </c>
      <c r="Z349" s="1" t="n">
        <v>1</v>
      </c>
      <c r="AA349" s="1" t="s">
        <v>47</v>
      </c>
      <c r="AC349" s="4" t="n">
        <v>126138106107</v>
      </c>
      <c r="AJ349" s="1" t="s">
        <v>42</v>
      </c>
      <c r="AK349" s="1" t="n">
        <v>0</v>
      </c>
    </row>
    <row r="350" customFormat="false" ht="15" hidden="false" customHeight="false" outlineLevel="0" collapsed="false">
      <c r="A350" s="1" t="s">
        <v>1340</v>
      </c>
      <c r="B350" s="1" t="n">
        <v>0</v>
      </c>
      <c r="C350" s="1" t="n">
        <f aca="false">C349+1</f>
        <v>349</v>
      </c>
      <c r="D350" s="1" t="s">
        <v>1341</v>
      </c>
      <c r="E350" s="1" t="n">
        <v>3</v>
      </c>
      <c r="F350" s="1" t="s">
        <v>1342</v>
      </c>
      <c r="I350" s="1" t="n">
        <v>0</v>
      </c>
      <c r="J350" s="1" t="n">
        <v>-80.65</v>
      </c>
      <c r="K350" s="1" t="n">
        <v>51.2667</v>
      </c>
      <c r="M350" s="3" t="n">
        <v>19725</v>
      </c>
      <c r="N350" s="3" t="n">
        <v>44513</v>
      </c>
      <c r="O350" s="1" t="n">
        <v>1</v>
      </c>
      <c r="P350" s="1" t="n">
        <v>0</v>
      </c>
      <c r="Q350" s="1" t="n">
        <v>63</v>
      </c>
      <c r="R350" s="1" t="s">
        <v>40</v>
      </c>
      <c r="S350" s="1" t="n">
        <v>37</v>
      </c>
      <c r="T350" s="1" t="s">
        <v>1343</v>
      </c>
      <c r="W350" s="1" t="n">
        <v>1</v>
      </c>
      <c r="Y350" s="1" t="n">
        <v>29</v>
      </c>
      <c r="Z350" s="1" t="n">
        <v>1</v>
      </c>
      <c r="AA350" s="1" t="s">
        <v>56</v>
      </c>
      <c r="AC350" s="4" t="n">
        <v>126138106107</v>
      </c>
      <c r="AJ350" s="1" t="s">
        <v>42</v>
      </c>
      <c r="AK350" s="1" t="n">
        <v>0</v>
      </c>
    </row>
    <row r="351" customFormat="false" ht="15" hidden="false" customHeight="false" outlineLevel="0" collapsed="false">
      <c r="A351" s="1" t="s">
        <v>1344</v>
      </c>
      <c r="B351" s="1" t="n">
        <v>0</v>
      </c>
      <c r="C351" s="1" t="n">
        <f aca="false">C350+1</f>
        <v>350</v>
      </c>
      <c r="D351" s="1" t="s">
        <v>1345</v>
      </c>
      <c r="E351" s="1" t="n">
        <v>3</v>
      </c>
      <c r="F351" s="1" t="s">
        <v>1346</v>
      </c>
      <c r="I351" s="1" t="n">
        <v>0</v>
      </c>
      <c r="J351" s="1" t="n">
        <v>-97.1333</v>
      </c>
      <c r="K351" s="1" t="n">
        <v>49.8</v>
      </c>
      <c r="M351" s="3" t="n">
        <v>36668</v>
      </c>
      <c r="N351" s="3" t="n">
        <v>44425</v>
      </c>
      <c r="O351" s="1" t="n">
        <v>1</v>
      </c>
      <c r="P351" s="1" t="n">
        <v>0</v>
      </c>
      <c r="Q351" s="1" t="n">
        <v>63</v>
      </c>
      <c r="R351" s="1" t="s">
        <v>40</v>
      </c>
      <c r="S351" s="1" t="n">
        <v>37</v>
      </c>
      <c r="T351" s="1" t="s">
        <v>1347</v>
      </c>
      <c r="W351" s="1" t="n">
        <v>1</v>
      </c>
      <c r="Y351" s="1" t="n">
        <v>29</v>
      </c>
      <c r="Z351" s="1" t="n">
        <v>1</v>
      </c>
      <c r="AA351" s="1" t="s">
        <v>118</v>
      </c>
      <c r="AC351" s="4" t="n">
        <v>126138106107</v>
      </c>
      <c r="AJ351" s="1" t="s">
        <v>42</v>
      </c>
      <c r="AK351" s="1" t="n">
        <v>0</v>
      </c>
    </row>
    <row r="352" customFormat="false" ht="15" hidden="false" customHeight="false" outlineLevel="0" collapsed="false">
      <c r="A352" s="1" t="s">
        <v>1348</v>
      </c>
      <c r="B352" s="1" t="n">
        <v>0</v>
      </c>
      <c r="C352" s="1" t="n">
        <f aca="false">C351+1</f>
        <v>351</v>
      </c>
      <c r="D352" s="1" t="s">
        <v>1349</v>
      </c>
      <c r="E352" s="1" t="n">
        <v>3</v>
      </c>
      <c r="F352" s="1" t="s">
        <v>1350</v>
      </c>
      <c r="I352" s="1" t="n">
        <v>0</v>
      </c>
      <c r="J352" s="1" t="n">
        <v>-90.2</v>
      </c>
      <c r="K352" s="1" t="n">
        <v>51.45</v>
      </c>
      <c r="M352" s="3" t="n">
        <v>33605</v>
      </c>
      <c r="N352" s="3" t="n">
        <v>44513</v>
      </c>
      <c r="O352" s="1" t="n">
        <v>1</v>
      </c>
      <c r="P352" s="1" t="n">
        <v>0</v>
      </c>
      <c r="Q352" s="1" t="n">
        <v>63</v>
      </c>
      <c r="R352" s="1" t="s">
        <v>40</v>
      </c>
      <c r="S352" s="1" t="n">
        <v>37</v>
      </c>
      <c r="T352" s="1" t="s">
        <v>1351</v>
      </c>
      <c r="W352" s="1" t="n">
        <v>1</v>
      </c>
      <c r="Y352" s="1" t="n">
        <v>29</v>
      </c>
      <c r="Z352" s="1" t="n">
        <v>1</v>
      </c>
      <c r="AA352" s="1" t="s">
        <v>47</v>
      </c>
      <c r="AC352" s="4" t="n">
        <v>126138106107</v>
      </c>
      <c r="AJ352" s="1" t="s">
        <v>42</v>
      </c>
      <c r="AK352" s="1" t="n">
        <v>0</v>
      </c>
    </row>
    <row r="353" customFormat="false" ht="15" hidden="false" customHeight="false" outlineLevel="0" collapsed="false">
      <c r="A353" s="1" t="s">
        <v>1352</v>
      </c>
      <c r="B353" s="1" t="n">
        <v>0</v>
      </c>
      <c r="C353" s="1" t="n">
        <f aca="false">C352+1</f>
        <v>352</v>
      </c>
      <c r="D353" s="1" t="s">
        <v>1353</v>
      </c>
      <c r="E353" s="1" t="n">
        <v>3</v>
      </c>
      <c r="F353" s="1" t="s">
        <v>1354</v>
      </c>
      <c r="I353" s="1" t="n">
        <v>0</v>
      </c>
      <c r="J353" s="1" t="n">
        <v>-98.2842</v>
      </c>
      <c r="K353" s="1" t="n">
        <v>49.9031</v>
      </c>
      <c r="M353" s="3" t="n">
        <v>36165</v>
      </c>
      <c r="N353" s="3" t="n">
        <v>37875</v>
      </c>
      <c r="O353" s="1" t="n">
        <v>1</v>
      </c>
      <c r="P353" s="1" t="n">
        <v>0</v>
      </c>
      <c r="Q353" s="1" t="n">
        <v>63</v>
      </c>
      <c r="R353" s="1" t="s">
        <v>40</v>
      </c>
      <c r="S353" s="1" t="n">
        <v>37</v>
      </c>
      <c r="T353" s="1" t="s">
        <v>1347</v>
      </c>
      <c r="W353" s="1" t="n">
        <v>1</v>
      </c>
      <c r="Y353" s="1" t="n">
        <v>29</v>
      </c>
      <c r="Z353" s="1" t="n">
        <v>1</v>
      </c>
      <c r="AC353" s="4" t="n">
        <v>126138106107</v>
      </c>
      <c r="AJ353" s="1" t="s">
        <v>42</v>
      </c>
      <c r="AK353" s="1" t="n">
        <v>0</v>
      </c>
    </row>
    <row r="354" customFormat="false" ht="15" hidden="false" customHeight="false" outlineLevel="0" collapsed="false">
      <c r="A354" s="1" t="s">
        <v>1355</v>
      </c>
      <c r="B354" s="1" t="n">
        <v>0</v>
      </c>
      <c r="C354" s="1" t="n">
        <f aca="false">C353+1</f>
        <v>353</v>
      </c>
      <c r="D354" s="1" t="s">
        <v>1356</v>
      </c>
      <c r="E354" s="1" t="n">
        <v>3</v>
      </c>
      <c r="F354" s="1" t="s">
        <v>1357</v>
      </c>
      <c r="I354" s="1" t="n">
        <v>0</v>
      </c>
      <c r="J354" s="1" t="n">
        <v>-97.233</v>
      </c>
      <c r="K354" s="1" t="n">
        <v>49.9</v>
      </c>
      <c r="M354" s="3" t="n">
        <v>26666</v>
      </c>
      <c r="N354" s="3" t="n">
        <v>35581</v>
      </c>
      <c r="O354" s="1" t="n">
        <v>1</v>
      </c>
      <c r="P354" s="1" t="n">
        <v>0</v>
      </c>
      <c r="Q354" s="1" t="n">
        <v>63</v>
      </c>
      <c r="R354" s="1" t="s">
        <v>40</v>
      </c>
      <c r="S354" s="1" t="n">
        <v>37</v>
      </c>
      <c r="T354" s="1" t="s">
        <v>1347</v>
      </c>
      <c r="W354" s="1" t="n">
        <v>1</v>
      </c>
      <c r="Y354" s="1" t="n">
        <v>29</v>
      </c>
      <c r="Z354" s="1" t="n">
        <v>1</v>
      </c>
      <c r="AC354" s="4" t="n">
        <v>126138106107</v>
      </c>
      <c r="AJ354" s="1" t="s">
        <v>42</v>
      </c>
      <c r="AK354" s="1" t="n">
        <v>0</v>
      </c>
    </row>
    <row r="355" customFormat="false" ht="15" hidden="false" customHeight="false" outlineLevel="0" collapsed="false">
      <c r="A355" s="1" t="s">
        <v>1358</v>
      </c>
      <c r="B355" s="1" t="n">
        <v>0</v>
      </c>
      <c r="C355" s="1" t="n">
        <f aca="false">C354+1</f>
        <v>354</v>
      </c>
      <c r="D355" s="1" t="s">
        <v>1359</v>
      </c>
      <c r="E355" s="1" t="n">
        <v>3</v>
      </c>
      <c r="F355" s="1" t="s">
        <v>1360</v>
      </c>
      <c r="I355" s="1" t="n">
        <v>0</v>
      </c>
      <c r="J355" s="1" t="n">
        <v>-99.633</v>
      </c>
      <c r="K355" s="1" t="n">
        <v>49.783</v>
      </c>
      <c r="M355" s="3" t="n">
        <v>24935</v>
      </c>
      <c r="N355" s="3" t="n">
        <v>39276</v>
      </c>
      <c r="O355" s="1" t="n">
        <v>1</v>
      </c>
      <c r="P355" s="1" t="n">
        <v>0</v>
      </c>
      <c r="Q355" s="1" t="n">
        <v>63</v>
      </c>
      <c r="R355" s="1" t="s">
        <v>40</v>
      </c>
      <c r="S355" s="1" t="n">
        <v>37</v>
      </c>
      <c r="T355" s="1" t="s">
        <v>1361</v>
      </c>
      <c r="W355" s="1" t="n">
        <v>1</v>
      </c>
      <c r="Y355" s="1" t="n">
        <v>29</v>
      </c>
      <c r="Z355" s="1" t="n">
        <v>1</v>
      </c>
      <c r="AA355" s="1" t="s">
        <v>47</v>
      </c>
      <c r="AC355" s="4" t="n">
        <v>126138106107</v>
      </c>
      <c r="AJ355" s="1" t="s">
        <v>42</v>
      </c>
      <c r="AK355" s="1" t="n">
        <v>0</v>
      </c>
    </row>
    <row r="356" customFormat="false" ht="15" hidden="false" customHeight="false" outlineLevel="0" collapsed="false">
      <c r="A356" s="1" t="s">
        <v>1362</v>
      </c>
      <c r="B356" s="1" t="n">
        <v>0</v>
      </c>
      <c r="C356" s="1" t="n">
        <f aca="false">C355+1</f>
        <v>355</v>
      </c>
      <c r="D356" s="1" t="s">
        <v>1363</v>
      </c>
      <c r="E356" s="1" t="n">
        <v>3</v>
      </c>
      <c r="F356" s="1" t="s">
        <v>1364</v>
      </c>
      <c r="I356" s="1" t="n">
        <v>0</v>
      </c>
      <c r="J356" s="1" t="n">
        <v>-100.05</v>
      </c>
      <c r="K356" s="1" t="n">
        <v>51.1</v>
      </c>
      <c r="M356" s="3" t="n">
        <v>26666</v>
      </c>
      <c r="N356" s="3" t="n">
        <v>32507</v>
      </c>
      <c r="O356" s="1" t="n">
        <v>1</v>
      </c>
      <c r="P356" s="1" t="n">
        <v>0</v>
      </c>
      <c r="Q356" s="1" t="n">
        <v>63</v>
      </c>
      <c r="R356" s="1" t="s">
        <v>40</v>
      </c>
      <c r="S356" s="1" t="n">
        <v>37</v>
      </c>
      <c r="T356" s="1" t="s">
        <v>1361</v>
      </c>
      <c r="W356" s="1" t="n">
        <v>1</v>
      </c>
      <c r="Y356" s="1" t="n">
        <v>29</v>
      </c>
      <c r="Z356" s="1" t="n">
        <v>1</v>
      </c>
      <c r="AC356" s="4" t="n">
        <v>126138106107</v>
      </c>
      <c r="AJ356" s="1" t="s">
        <v>42</v>
      </c>
      <c r="AK356" s="1" t="n">
        <v>0</v>
      </c>
    </row>
    <row r="357" customFormat="false" ht="15" hidden="false" customHeight="false" outlineLevel="0" collapsed="false">
      <c r="A357" s="1" t="s">
        <v>1365</v>
      </c>
      <c r="B357" s="1" t="n">
        <v>0</v>
      </c>
      <c r="C357" s="1" t="n">
        <f aca="false">C356+1</f>
        <v>356</v>
      </c>
      <c r="D357" s="1" t="s">
        <v>1366</v>
      </c>
      <c r="E357" s="1" t="n">
        <v>3</v>
      </c>
      <c r="F357" s="1" t="s">
        <v>1367</v>
      </c>
      <c r="I357" s="1" t="n">
        <v>0</v>
      </c>
      <c r="J357" s="1" t="n">
        <v>-102.683</v>
      </c>
      <c r="K357" s="1" t="n">
        <v>50.383</v>
      </c>
      <c r="M357" s="3" t="n">
        <v>29281</v>
      </c>
      <c r="N357" s="3" t="n">
        <v>33128</v>
      </c>
      <c r="O357" s="1" t="n">
        <v>1</v>
      </c>
      <c r="P357" s="1" t="n">
        <v>0</v>
      </c>
      <c r="Q357" s="1" t="n">
        <v>63</v>
      </c>
      <c r="R357" s="1" t="s">
        <v>40</v>
      </c>
      <c r="S357" s="1" t="n">
        <v>37</v>
      </c>
      <c r="T357" s="1" t="s">
        <v>1368</v>
      </c>
      <c r="W357" s="1" t="n">
        <v>1</v>
      </c>
      <c r="Y357" s="1" t="n">
        <v>29</v>
      </c>
      <c r="Z357" s="1" t="n">
        <v>1</v>
      </c>
      <c r="AC357" s="4" t="n">
        <v>126138106107</v>
      </c>
      <c r="AJ357" s="1" t="s">
        <v>42</v>
      </c>
      <c r="AK357" s="1" t="n">
        <v>0</v>
      </c>
    </row>
    <row r="358" customFormat="false" ht="15" hidden="false" customHeight="false" outlineLevel="0" collapsed="false">
      <c r="A358" s="1" t="s">
        <v>1284</v>
      </c>
      <c r="B358" s="1" t="n">
        <v>0</v>
      </c>
      <c r="C358" s="1" t="n">
        <f aca="false">C357+1</f>
        <v>357</v>
      </c>
      <c r="D358" s="1" t="s">
        <v>1369</v>
      </c>
      <c r="E358" s="1" t="n">
        <v>3</v>
      </c>
      <c r="F358" s="1" t="s">
        <v>1370</v>
      </c>
      <c r="I358" s="1" t="n">
        <v>0</v>
      </c>
      <c r="J358" s="1" t="n">
        <v>-104.667</v>
      </c>
      <c r="K358" s="1" t="n">
        <v>50.433</v>
      </c>
      <c r="M358" s="3" t="n">
        <v>26665</v>
      </c>
      <c r="N358" s="3" t="n">
        <v>34578</v>
      </c>
      <c r="O358" s="1" t="n">
        <v>1</v>
      </c>
      <c r="P358" s="1" t="n">
        <v>0</v>
      </c>
      <c r="Q358" s="1" t="n">
        <v>63</v>
      </c>
      <c r="R358" s="1" t="s">
        <v>40</v>
      </c>
      <c r="S358" s="1" t="n">
        <v>37</v>
      </c>
      <c r="T358" s="1" t="s">
        <v>1287</v>
      </c>
      <c r="W358" s="1" t="n">
        <v>1</v>
      </c>
      <c r="Y358" s="1" t="n">
        <v>29</v>
      </c>
      <c r="Z358" s="1" t="n">
        <v>1</v>
      </c>
      <c r="AC358" s="4" t="n">
        <v>126138106107</v>
      </c>
      <c r="AJ358" s="1" t="s">
        <v>42</v>
      </c>
      <c r="AK358" s="1" t="n">
        <v>0</v>
      </c>
    </row>
    <row r="359" customFormat="false" ht="15" hidden="false" customHeight="false" outlineLevel="0" collapsed="false">
      <c r="A359" s="1" t="s">
        <v>1371</v>
      </c>
      <c r="B359" s="1" t="n">
        <v>0</v>
      </c>
      <c r="C359" s="1" t="n">
        <f aca="false">C358+1</f>
        <v>358</v>
      </c>
      <c r="D359" s="1" t="s">
        <v>1372</v>
      </c>
      <c r="E359" s="1" t="n">
        <v>3</v>
      </c>
      <c r="F359" s="1" t="s">
        <v>1373</v>
      </c>
      <c r="I359" s="1" t="n">
        <v>0</v>
      </c>
      <c r="J359" s="1" t="n">
        <v>-106.717</v>
      </c>
      <c r="K359" s="1" t="n">
        <v>52.167</v>
      </c>
      <c r="M359" s="3" t="n">
        <v>34425</v>
      </c>
      <c r="N359" s="3" t="n">
        <v>35893</v>
      </c>
      <c r="O359" s="1" t="n">
        <v>1</v>
      </c>
      <c r="P359" s="1" t="n">
        <v>0</v>
      </c>
      <c r="Q359" s="1" t="n">
        <v>63</v>
      </c>
      <c r="R359" s="1" t="s">
        <v>40</v>
      </c>
      <c r="S359" s="1" t="n">
        <v>37</v>
      </c>
      <c r="T359" s="1" t="s">
        <v>1374</v>
      </c>
      <c r="W359" s="1" t="n">
        <v>1</v>
      </c>
      <c r="Y359" s="1" t="n">
        <v>29</v>
      </c>
      <c r="Z359" s="1" t="n">
        <v>1</v>
      </c>
      <c r="AC359" s="4" t="n">
        <v>126138106107</v>
      </c>
      <c r="AJ359" s="1" t="s">
        <v>42</v>
      </c>
      <c r="AK359" s="1" t="n">
        <v>0</v>
      </c>
    </row>
    <row r="360" customFormat="false" ht="15" hidden="false" customHeight="false" outlineLevel="0" collapsed="false">
      <c r="A360" s="1" t="s">
        <v>1375</v>
      </c>
      <c r="B360" s="1" t="n">
        <v>0</v>
      </c>
      <c r="C360" s="1" t="n">
        <f aca="false">C359+1</f>
        <v>359</v>
      </c>
      <c r="D360" s="1" t="s">
        <v>1376</v>
      </c>
      <c r="E360" s="1" t="n">
        <v>3</v>
      </c>
      <c r="F360" s="1" t="s">
        <v>1377</v>
      </c>
      <c r="I360" s="1" t="n">
        <v>0</v>
      </c>
      <c r="J360" s="1" t="n">
        <v>-101.1</v>
      </c>
      <c r="K360" s="1" t="n">
        <v>53.9667</v>
      </c>
      <c r="M360" s="3" t="n">
        <v>19725</v>
      </c>
      <c r="N360" s="3" t="n">
        <v>44513</v>
      </c>
      <c r="O360" s="1" t="n">
        <v>1</v>
      </c>
      <c r="P360" s="1" t="n">
        <v>0</v>
      </c>
      <c r="Q360" s="1" t="n">
        <v>63</v>
      </c>
      <c r="R360" s="1" t="s">
        <v>40</v>
      </c>
      <c r="S360" s="1" t="n">
        <v>37</v>
      </c>
      <c r="T360" s="1" t="s">
        <v>1267</v>
      </c>
      <c r="W360" s="1" t="n">
        <v>1</v>
      </c>
      <c r="Y360" s="1" t="n">
        <v>29</v>
      </c>
      <c r="Z360" s="1" t="n">
        <v>1</v>
      </c>
      <c r="AA360" s="1" t="s">
        <v>47</v>
      </c>
      <c r="AC360" s="4" t="n">
        <v>126138106107</v>
      </c>
      <c r="AJ360" s="1" t="s">
        <v>42</v>
      </c>
      <c r="AK360" s="1" t="n">
        <v>0</v>
      </c>
    </row>
    <row r="361" customFormat="false" ht="15" hidden="false" customHeight="false" outlineLevel="0" collapsed="false">
      <c r="A361" s="1" t="s">
        <v>1378</v>
      </c>
      <c r="B361" s="1" t="n">
        <v>0</v>
      </c>
      <c r="C361" s="1" t="n">
        <f aca="false">C360+1</f>
        <v>360</v>
      </c>
      <c r="D361" s="1" t="s">
        <v>1379</v>
      </c>
      <c r="E361" s="1" t="n">
        <v>3</v>
      </c>
      <c r="F361" s="1" t="s">
        <v>1380</v>
      </c>
      <c r="I361" s="1" t="n">
        <v>0</v>
      </c>
      <c r="J361" s="1" t="n">
        <v>-105.667</v>
      </c>
      <c r="K361" s="1" t="n">
        <v>53.217</v>
      </c>
      <c r="M361" s="3" t="n">
        <v>26665</v>
      </c>
      <c r="N361" s="3" t="n">
        <v>34058</v>
      </c>
      <c r="O361" s="1" t="n">
        <v>1</v>
      </c>
      <c r="P361" s="1" t="n">
        <v>0</v>
      </c>
      <c r="Q361" s="1" t="n">
        <v>63</v>
      </c>
      <c r="R361" s="1" t="s">
        <v>40</v>
      </c>
      <c r="S361" s="1" t="n">
        <v>37</v>
      </c>
      <c r="T361" s="1" t="s">
        <v>1381</v>
      </c>
      <c r="W361" s="1" t="n">
        <v>1</v>
      </c>
      <c r="Y361" s="1" t="n">
        <v>29</v>
      </c>
      <c r="Z361" s="1" t="n">
        <v>1</v>
      </c>
      <c r="AC361" s="4" t="n">
        <v>126138106107</v>
      </c>
      <c r="AJ361" s="1" t="s">
        <v>42</v>
      </c>
      <c r="AK361" s="1" t="n">
        <v>0</v>
      </c>
    </row>
    <row r="362" customFormat="false" ht="15" hidden="false" customHeight="false" outlineLevel="0" collapsed="false">
      <c r="A362" s="1" t="s">
        <v>1382</v>
      </c>
      <c r="B362" s="1" t="n">
        <v>0</v>
      </c>
      <c r="C362" s="1" t="n">
        <f aca="false">C361+1</f>
        <v>361</v>
      </c>
      <c r="D362" s="1" t="s">
        <v>1383</v>
      </c>
      <c r="E362" s="1" t="n">
        <v>3</v>
      </c>
      <c r="F362" s="1" t="s">
        <v>1384</v>
      </c>
      <c r="I362" s="1" t="n">
        <v>0</v>
      </c>
      <c r="J362" s="1" t="n">
        <v>-112.8</v>
      </c>
      <c r="K362" s="1" t="n">
        <v>49.633</v>
      </c>
      <c r="M362" s="3" t="n">
        <v>26666</v>
      </c>
      <c r="N362" s="3" t="n">
        <v>34577</v>
      </c>
      <c r="O362" s="1" t="n">
        <v>1</v>
      </c>
      <c r="P362" s="1" t="n">
        <v>0</v>
      </c>
      <c r="Q362" s="1" t="n">
        <v>63</v>
      </c>
      <c r="R362" s="1" t="s">
        <v>40</v>
      </c>
      <c r="S362" s="1" t="n">
        <v>37</v>
      </c>
      <c r="T362" s="1" t="s">
        <v>1385</v>
      </c>
      <c r="W362" s="1" t="n">
        <v>1</v>
      </c>
      <c r="Y362" s="1" t="n">
        <v>29</v>
      </c>
      <c r="Z362" s="1" t="n">
        <v>1</v>
      </c>
      <c r="AC362" s="4" t="n">
        <v>126138106107</v>
      </c>
      <c r="AJ362" s="1" t="s">
        <v>42</v>
      </c>
      <c r="AK362" s="1" t="n">
        <v>0</v>
      </c>
    </row>
    <row r="363" customFormat="false" ht="15" hidden="false" customHeight="false" outlineLevel="0" collapsed="false">
      <c r="A363" s="1" t="s">
        <v>1386</v>
      </c>
      <c r="B363" s="1" t="n">
        <v>0</v>
      </c>
      <c r="C363" s="1" t="n">
        <f aca="false">C362+1</f>
        <v>362</v>
      </c>
      <c r="D363" s="1" t="s">
        <v>1387</v>
      </c>
      <c r="E363" s="1" t="n">
        <v>3</v>
      </c>
      <c r="F363" s="1" t="s">
        <v>1388</v>
      </c>
      <c r="I363" s="1" t="n">
        <v>0</v>
      </c>
      <c r="J363" s="1" t="n">
        <v>-108.25</v>
      </c>
      <c r="K363" s="1" t="n">
        <v>52.767</v>
      </c>
      <c r="M363" s="3" t="n">
        <v>35904</v>
      </c>
      <c r="N363" s="3" t="n">
        <v>37514</v>
      </c>
      <c r="O363" s="1" t="n">
        <v>1</v>
      </c>
      <c r="P363" s="1" t="n">
        <v>0</v>
      </c>
      <c r="Q363" s="1" t="n">
        <v>63</v>
      </c>
      <c r="R363" s="1" t="s">
        <v>40</v>
      </c>
      <c r="S363" s="1" t="n">
        <v>37</v>
      </c>
      <c r="T363" s="1" t="s">
        <v>1263</v>
      </c>
      <c r="W363" s="1" t="n">
        <v>1</v>
      </c>
      <c r="Y363" s="1" t="n">
        <v>29</v>
      </c>
      <c r="Z363" s="1" t="n">
        <v>1</v>
      </c>
      <c r="AA363" s="1" t="s">
        <v>118</v>
      </c>
      <c r="AC363" s="4" t="n">
        <v>126138106107</v>
      </c>
      <c r="AJ363" s="1" t="s">
        <v>42</v>
      </c>
      <c r="AK363" s="1" t="n">
        <v>0</v>
      </c>
    </row>
    <row r="364" customFormat="false" ht="15" hidden="false" customHeight="false" outlineLevel="0" collapsed="false">
      <c r="A364" s="1" t="s">
        <v>1389</v>
      </c>
      <c r="B364" s="1" t="n">
        <v>0</v>
      </c>
      <c r="C364" s="1" t="n">
        <f aca="false">C363+1</f>
        <v>363</v>
      </c>
      <c r="D364" s="1" t="s">
        <v>1390</v>
      </c>
      <c r="E364" s="1" t="n">
        <v>3</v>
      </c>
      <c r="F364" s="1" t="s">
        <v>1391</v>
      </c>
      <c r="I364" s="1" t="n">
        <v>0</v>
      </c>
      <c r="J364" s="1" t="n">
        <v>-114.017</v>
      </c>
      <c r="K364" s="1" t="n">
        <v>51.117</v>
      </c>
      <c r="M364" s="3" t="n">
        <v>23898</v>
      </c>
      <c r="N364" s="3" t="n">
        <v>34810</v>
      </c>
      <c r="O364" s="1" t="n">
        <v>1</v>
      </c>
      <c r="P364" s="1" t="n">
        <v>0</v>
      </c>
      <c r="Q364" s="1" t="n">
        <v>63</v>
      </c>
      <c r="R364" s="1" t="s">
        <v>40</v>
      </c>
      <c r="S364" s="1" t="n">
        <v>37</v>
      </c>
      <c r="T364" s="1" t="s">
        <v>1392</v>
      </c>
      <c r="W364" s="1" t="n">
        <v>1</v>
      </c>
      <c r="Y364" s="1" t="n">
        <v>29</v>
      </c>
      <c r="Z364" s="1" t="n">
        <v>1</v>
      </c>
      <c r="AC364" s="4" t="n">
        <v>126138106107</v>
      </c>
      <c r="AJ364" s="1" t="s">
        <v>42</v>
      </c>
      <c r="AK364" s="1" t="n">
        <v>0</v>
      </c>
    </row>
    <row r="365" customFormat="false" ht="15" hidden="false" customHeight="false" outlineLevel="0" collapsed="false">
      <c r="A365" s="1" t="s">
        <v>1393</v>
      </c>
      <c r="B365" s="1" t="n">
        <v>0</v>
      </c>
      <c r="C365" s="1" t="n">
        <f aca="false">C364+1</f>
        <v>364</v>
      </c>
      <c r="D365" s="1" t="s">
        <v>1394</v>
      </c>
      <c r="E365" s="1" t="n">
        <v>3</v>
      </c>
      <c r="F365" s="1" t="s">
        <v>1395</v>
      </c>
      <c r="I365" s="1" t="n">
        <v>0</v>
      </c>
      <c r="J365" s="1" t="n">
        <v>-123.167</v>
      </c>
      <c r="K365" s="1" t="n">
        <v>49.2</v>
      </c>
      <c r="M365" s="3" t="n">
        <v>26665</v>
      </c>
      <c r="N365" s="3" t="n">
        <v>35142</v>
      </c>
      <c r="O365" s="1" t="n">
        <v>1</v>
      </c>
      <c r="P365" s="1" t="n">
        <v>0</v>
      </c>
      <c r="Q365" s="1" t="n">
        <v>63</v>
      </c>
      <c r="R365" s="1" t="s">
        <v>40</v>
      </c>
      <c r="S365" s="1" t="n">
        <v>37</v>
      </c>
      <c r="T365" s="1" t="s">
        <v>1396</v>
      </c>
      <c r="W365" s="1" t="n">
        <v>1</v>
      </c>
      <c r="Y365" s="1" t="n">
        <v>29</v>
      </c>
      <c r="Z365" s="1" t="n">
        <v>1</v>
      </c>
      <c r="AC365" s="4" t="n">
        <v>126138106107</v>
      </c>
      <c r="AJ365" s="1" t="s">
        <v>42</v>
      </c>
      <c r="AK365" s="1" t="n">
        <v>0</v>
      </c>
    </row>
    <row r="366" customFormat="false" ht="15" hidden="false" customHeight="false" outlineLevel="0" collapsed="false">
      <c r="A366" s="1" t="s">
        <v>1397</v>
      </c>
      <c r="B366" s="1" t="n">
        <v>0</v>
      </c>
      <c r="C366" s="1" t="n">
        <f aca="false">C365+1</f>
        <v>365</v>
      </c>
      <c r="D366" s="1" t="s">
        <v>1398</v>
      </c>
      <c r="E366" s="1" t="n">
        <v>3</v>
      </c>
      <c r="F366" s="1" t="s">
        <v>1399</v>
      </c>
      <c r="I366" s="1" t="n">
        <v>0</v>
      </c>
      <c r="J366" s="1" t="n">
        <v>-124.9</v>
      </c>
      <c r="K366" s="1" t="n">
        <v>49.7167</v>
      </c>
      <c r="M366" s="3" t="n">
        <v>39850</v>
      </c>
      <c r="N366" s="3" t="n">
        <v>40237</v>
      </c>
      <c r="O366" s="1" t="n">
        <v>1</v>
      </c>
      <c r="P366" s="1" t="n">
        <v>0</v>
      </c>
      <c r="Q366" s="1" t="n">
        <v>63</v>
      </c>
      <c r="R366" s="1" t="s">
        <v>40</v>
      </c>
      <c r="S366" s="1" t="n">
        <v>37</v>
      </c>
      <c r="T366" s="1" t="s">
        <v>1400</v>
      </c>
      <c r="W366" s="1" t="n">
        <v>1</v>
      </c>
      <c r="Y366" s="1" t="n">
        <v>29</v>
      </c>
      <c r="Z366" s="1" t="n">
        <v>1</v>
      </c>
      <c r="AC366" s="4" t="n">
        <v>126138106107</v>
      </c>
      <c r="AJ366" s="1" t="s">
        <v>42</v>
      </c>
      <c r="AK366" s="1" t="n">
        <v>0</v>
      </c>
    </row>
    <row r="367" customFormat="false" ht="15" hidden="false" customHeight="false" outlineLevel="0" collapsed="false">
      <c r="A367" s="1" t="s">
        <v>1401</v>
      </c>
      <c r="B367" s="1" t="n">
        <v>0</v>
      </c>
      <c r="C367" s="1" t="n">
        <f aca="false">C366+1</f>
        <v>366</v>
      </c>
      <c r="D367" s="1" t="s">
        <v>1402</v>
      </c>
      <c r="E367" s="1" t="n">
        <v>3</v>
      </c>
      <c r="F367" s="1" t="s">
        <v>1403</v>
      </c>
      <c r="I367" s="1" t="n">
        <v>0</v>
      </c>
      <c r="J367" s="1" t="n">
        <v>-122.667</v>
      </c>
      <c r="K367" s="1" t="n">
        <v>53.883</v>
      </c>
      <c r="M367" s="3" t="n">
        <v>19725</v>
      </c>
      <c r="N367" s="3" t="n">
        <v>35983</v>
      </c>
      <c r="O367" s="1" t="n">
        <v>1</v>
      </c>
      <c r="P367" s="1" t="n">
        <v>0</v>
      </c>
      <c r="Q367" s="1" t="n">
        <v>63</v>
      </c>
      <c r="R367" s="1" t="s">
        <v>40</v>
      </c>
      <c r="S367" s="1" t="n">
        <v>37</v>
      </c>
      <c r="T367" s="1" t="s">
        <v>1404</v>
      </c>
      <c r="W367" s="1" t="n">
        <v>1</v>
      </c>
      <c r="Y367" s="1" t="n">
        <v>29</v>
      </c>
      <c r="Z367" s="1" t="n">
        <v>1</v>
      </c>
      <c r="AC367" s="4" t="n">
        <v>126138106107</v>
      </c>
      <c r="AJ367" s="1" t="s">
        <v>42</v>
      </c>
      <c r="AK367" s="1" t="n">
        <v>0</v>
      </c>
    </row>
    <row r="368" customFormat="false" ht="15" hidden="false" customHeight="false" outlineLevel="0" collapsed="false">
      <c r="A368" s="1" t="s">
        <v>1405</v>
      </c>
      <c r="B368" s="1" t="n">
        <v>0</v>
      </c>
      <c r="C368" s="1" t="n">
        <f aca="false">C367+1</f>
        <v>367</v>
      </c>
      <c r="D368" s="1" t="s">
        <v>1406</v>
      </c>
      <c r="E368" s="1" t="n">
        <v>3</v>
      </c>
      <c r="F368" s="1" t="s">
        <v>1407</v>
      </c>
      <c r="I368" s="1" t="n">
        <v>0</v>
      </c>
      <c r="J368" s="1" t="n">
        <v>-68.4167</v>
      </c>
      <c r="K368" s="1" t="n">
        <v>58.1167</v>
      </c>
      <c r="M368" s="3" t="n">
        <v>17283</v>
      </c>
      <c r="N368" s="3" t="n">
        <v>44513</v>
      </c>
      <c r="O368" s="1" t="n">
        <v>1</v>
      </c>
      <c r="P368" s="1" t="n">
        <v>0</v>
      </c>
      <c r="Q368" s="1" t="n">
        <v>63</v>
      </c>
      <c r="R368" s="1" t="s">
        <v>40</v>
      </c>
      <c r="S368" s="1" t="n">
        <v>37</v>
      </c>
      <c r="T368" s="1" t="s">
        <v>1328</v>
      </c>
      <c r="W368" s="1" t="n">
        <v>1</v>
      </c>
      <c r="Y368" s="1" t="n">
        <v>29</v>
      </c>
      <c r="Z368" s="1" t="n">
        <v>1</v>
      </c>
      <c r="AA368" s="1" t="s">
        <v>47</v>
      </c>
      <c r="AC368" s="4" t="n">
        <v>126138106107</v>
      </c>
      <c r="AJ368" s="1" t="s">
        <v>42</v>
      </c>
      <c r="AK368" s="1" t="n">
        <v>0</v>
      </c>
    </row>
    <row r="369" customFormat="false" ht="15" hidden="false" customHeight="false" outlineLevel="0" collapsed="false">
      <c r="A369" s="1" t="s">
        <v>1408</v>
      </c>
      <c r="B369" s="1" t="n">
        <v>0</v>
      </c>
      <c r="C369" s="1" t="n">
        <f aca="false">C368+1</f>
        <v>368</v>
      </c>
      <c r="D369" s="1" t="s">
        <v>1409</v>
      </c>
      <c r="E369" s="1" t="n">
        <v>3</v>
      </c>
      <c r="F369" s="1" t="s">
        <v>1410</v>
      </c>
      <c r="I369" s="1" t="n">
        <v>0</v>
      </c>
      <c r="J369" s="1" t="n">
        <v>-78.0833</v>
      </c>
      <c r="K369" s="1" t="n">
        <v>58.4667</v>
      </c>
      <c r="M369" s="3" t="n">
        <v>18264</v>
      </c>
      <c r="N369" s="3" t="n">
        <v>44513</v>
      </c>
      <c r="O369" s="1" t="n">
        <v>1</v>
      </c>
      <c r="P369" s="1" t="n">
        <v>0</v>
      </c>
      <c r="Q369" s="1" t="n">
        <v>63</v>
      </c>
      <c r="R369" s="1" t="s">
        <v>40</v>
      </c>
      <c r="S369" s="1" t="n">
        <v>37</v>
      </c>
      <c r="T369" s="1" t="s">
        <v>1411</v>
      </c>
      <c r="W369" s="1" t="n">
        <v>1</v>
      </c>
      <c r="Y369" s="1" t="n">
        <v>29</v>
      </c>
      <c r="Z369" s="1" t="n">
        <v>1</v>
      </c>
      <c r="AA369" s="1" t="s">
        <v>47</v>
      </c>
      <c r="AC369" s="4" t="n">
        <v>126138106107</v>
      </c>
      <c r="AJ369" s="1" t="s">
        <v>42</v>
      </c>
      <c r="AK369" s="1" t="n">
        <v>0</v>
      </c>
    </row>
    <row r="370" customFormat="false" ht="15" hidden="false" customHeight="false" outlineLevel="0" collapsed="false">
      <c r="A370" s="1" t="s">
        <v>1401</v>
      </c>
      <c r="B370" s="1" t="n">
        <v>0</v>
      </c>
      <c r="C370" s="1" t="n">
        <f aca="false">C369+1</f>
        <v>369</v>
      </c>
      <c r="D370" s="1" t="s">
        <v>1412</v>
      </c>
      <c r="E370" s="1" t="n">
        <v>3</v>
      </c>
      <c r="F370" s="1" t="s">
        <v>1413</v>
      </c>
      <c r="I370" s="1" t="n">
        <v>0</v>
      </c>
      <c r="J370" s="1" t="n">
        <v>-122.79</v>
      </c>
      <c r="K370" s="1" t="n">
        <v>53.9</v>
      </c>
      <c r="M370" s="3" t="n">
        <v>36526</v>
      </c>
      <c r="N370" s="3" t="n">
        <v>44513</v>
      </c>
      <c r="O370" s="1" t="n">
        <v>1</v>
      </c>
      <c r="P370" s="1" t="n">
        <v>0</v>
      </c>
      <c r="Q370" s="1" t="n">
        <v>63</v>
      </c>
      <c r="R370" s="1" t="s">
        <v>40</v>
      </c>
      <c r="S370" s="1" t="n">
        <v>37</v>
      </c>
      <c r="T370" s="1" t="s">
        <v>1404</v>
      </c>
      <c r="W370" s="1" t="n">
        <v>1</v>
      </c>
      <c r="Y370" s="1" t="n">
        <v>29</v>
      </c>
      <c r="Z370" s="1" t="n">
        <v>1</v>
      </c>
      <c r="AA370" s="1" t="s">
        <v>47</v>
      </c>
      <c r="AC370" s="4" t="n">
        <v>126138106107</v>
      </c>
      <c r="AJ370" s="1" t="s">
        <v>42</v>
      </c>
      <c r="AK370" s="1" t="n">
        <v>0</v>
      </c>
    </row>
    <row r="371" customFormat="false" ht="15" hidden="false" customHeight="false" outlineLevel="0" collapsed="false">
      <c r="A371" s="1" t="s">
        <v>1414</v>
      </c>
      <c r="B371" s="1" t="n">
        <v>0</v>
      </c>
      <c r="C371" s="1" t="n">
        <f aca="false">C370+1</f>
        <v>370</v>
      </c>
      <c r="D371" s="1" t="s">
        <v>1415</v>
      </c>
      <c r="E371" s="1" t="n">
        <v>3</v>
      </c>
      <c r="F371" s="1" t="s">
        <v>1416</v>
      </c>
      <c r="I371" s="1" t="n">
        <v>0</v>
      </c>
      <c r="J371" s="1" t="n">
        <v>-68.55</v>
      </c>
      <c r="K371" s="1" t="n">
        <v>63.75</v>
      </c>
      <c r="M371" s="3" t="n">
        <v>16803</v>
      </c>
      <c r="N371" s="3" t="n">
        <v>44513</v>
      </c>
      <c r="O371" s="1" t="n">
        <v>1</v>
      </c>
      <c r="P371" s="1" t="n">
        <v>0</v>
      </c>
      <c r="Q371" s="1" t="n">
        <v>63</v>
      </c>
      <c r="R371" s="1" t="s">
        <v>40</v>
      </c>
      <c r="S371" s="1" t="n">
        <v>37</v>
      </c>
      <c r="T371" s="1" t="s">
        <v>1227</v>
      </c>
      <c r="W371" s="1" t="n">
        <v>1</v>
      </c>
      <c r="Y371" s="1" t="n">
        <v>29</v>
      </c>
      <c r="Z371" s="1" t="n">
        <v>1</v>
      </c>
      <c r="AA371" s="1" t="s">
        <v>56</v>
      </c>
      <c r="AC371" s="4" t="n">
        <v>126138106107</v>
      </c>
      <c r="AJ371" s="1" t="s">
        <v>42</v>
      </c>
      <c r="AK371" s="1" t="n">
        <v>0</v>
      </c>
    </row>
    <row r="372" customFormat="false" ht="15" hidden="false" customHeight="false" outlineLevel="0" collapsed="false">
      <c r="A372" s="1" t="s">
        <v>1417</v>
      </c>
      <c r="B372" s="1" t="n">
        <v>0</v>
      </c>
      <c r="C372" s="1" t="n">
        <f aca="false">C371+1</f>
        <v>371</v>
      </c>
      <c r="D372" s="1" t="s">
        <v>1418</v>
      </c>
      <c r="E372" s="1" t="n">
        <v>3</v>
      </c>
      <c r="F372" s="1" t="s">
        <v>1419</v>
      </c>
      <c r="I372" s="1" t="n">
        <v>0</v>
      </c>
      <c r="J372" s="1" t="n">
        <v>-94.0667</v>
      </c>
      <c r="K372" s="1" t="n">
        <v>58.7333</v>
      </c>
      <c r="M372" s="3" t="n">
        <v>18264</v>
      </c>
      <c r="N372" s="3" t="n">
        <v>44513</v>
      </c>
      <c r="O372" s="1" t="n">
        <v>1</v>
      </c>
      <c r="P372" s="1" t="n">
        <v>0</v>
      </c>
      <c r="Q372" s="1" t="n">
        <v>63</v>
      </c>
      <c r="R372" s="1" t="s">
        <v>40</v>
      </c>
      <c r="S372" s="1" t="n">
        <v>37</v>
      </c>
      <c r="T372" s="1" t="s">
        <v>1267</v>
      </c>
      <c r="W372" s="1" t="n">
        <v>1</v>
      </c>
      <c r="Y372" s="1" t="n">
        <v>29</v>
      </c>
      <c r="Z372" s="1" t="n">
        <v>1</v>
      </c>
      <c r="AA372" s="1" t="s">
        <v>56</v>
      </c>
      <c r="AC372" s="4" t="n">
        <v>126138106107</v>
      </c>
      <c r="AJ372" s="1" t="s">
        <v>42</v>
      </c>
      <c r="AK372" s="1" t="n">
        <v>0</v>
      </c>
    </row>
    <row r="373" customFormat="false" ht="15" hidden="false" customHeight="false" outlineLevel="0" collapsed="false">
      <c r="A373" s="1" t="s">
        <v>1420</v>
      </c>
      <c r="B373" s="1" t="n">
        <v>0</v>
      </c>
      <c r="C373" s="1" t="n">
        <f aca="false">C372+1</f>
        <v>372</v>
      </c>
      <c r="D373" s="1" t="s">
        <v>1421</v>
      </c>
      <c r="E373" s="1" t="n">
        <v>3</v>
      </c>
      <c r="F373" s="1" t="s">
        <v>1422</v>
      </c>
      <c r="I373" s="1" t="n">
        <v>0</v>
      </c>
      <c r="J373" s="1" t="n">
        <v>-83.3667</v>
      </c>
      <c r="K373" s="1" t="n">
        <v>64.2</v>
      </c>
      <c r="M373" s="3" t="n">
        <v>18264</v>
      </c>
      <c r="N373" s="3" t="n">
        <v>42978</v>
      </c>
      <c r="O373" s="1" t="n">
        <v>1</v>
      </c>
      <c r="P373" s="1" t="n">
        <v>0</v>
      </c>
      <c r="Q373" s="1" t="n">
        <v>63</v>
      </c>
      <c r="R373" s="1" t="s">
        <v>40</v>
      </c>
      <c r="S373" s="1" t="n">
        <v>37</v>
      </c>
      <c r="T373" s="1" t="s">
        <v>1267</v>
      </c>
      <c r="W373" s="1" t="n">
        <v>1</v>
      </c>
      <c r="Y373" s="1" t="n">
        <v>29</v>
      </c>
      <c r="Z373" s="1" t="n">
        <v>1</v>
      </c>
      <c r="AA373" s="1" t="s">
        <v>47</v>
      </c>
      <c r="AC373" s="4" t="n">
        <v>126138106107</v>
      </c>
      <c r="AJ373" s="1" t="s">
        <v>42</v>
      </c>
      <c r="AK373" s="1" t="n">
        <v>0</v>
      </c>
    </row>
    <row r="374" customFormat="false" ht="15" hidden="false" customHeight="false" outlineLevel="0" collapsed="false">
      <c r="A374" s="1" t="s">
        <v>1423</v>
      </c>
      <c r="B374" s="1" t="n">
        <v>0</v>
      </c>
      <c r="C374" s="1" t="n">
        <f aca="false">C373+1</f>
        <v>373</v>
      </c>
      <c r="D374" s="1" t="s">
        <v>1424</v>
      </c>
      <c r="E374" s="1" t="n">
        <v>3</v>
      </c>
      <c r="F374" s="1" t="s">
        <v>1425</v>
      </c>
      <c r="I374" s="1" t="n">
        <v>0</v>
      </c>
      <c r="J374" s="1" t="n">
        <v>-85.9333</v>
      </c>
      <c r="K374" s="1" t="n">
        <v>79.9833</v>
      </c>
      <c r="M374" s="3" t="n">
        <v>17533</v>
      </c>
      <c r="N374" s="3" t="n">
        <v>44513</v>
      </c>
      <c r="O374" s="1" t="n">
        <v>1</v>
      </c>
      <c r="P374" s="1" t="n">
        <v>0</v>
      </c>
      <c r="Q374" s="1" t="n">
        <v>63</v>
      </c>
      <c r="R374" s="1" t="s">
        <v>40</v>
      </c>
      <c r="S374" s="1" t="n">
        <v>37</v>
      </c>
      <c r="T374" s="1" t="s">
        <v>1227</v>
      </c>
      <c r="W374" s="1" t="n">
        <v>1</v>
      </c>
      <c r="Y374" s="1" t="n">
        <v>29</v>
      </c>
      <c r="Z374" s="1" t="n">
        <v>1</v>
      </c>
      <c r="AA374" s="1" t="s">
        <v>56</v>
      </c>
      <c r="AC374" s="4" t="n">
        <v>126138106107</v>
      </c>
      <c r="AJ374" s="1" t="s">
        <v>42</v>
      </c>
      <c r="AK374" s="1" t="n">
        <v>0</v>
      </c>
    </row>
    <row r="375" customFormat="false" ht="15" hidden="false" customHeight="false" outlineLevel="0" collapsed="false">
      <c r="A375" s="1" t="s">
        <v>1426</v>
      </c>
      <c r="B375" s="1" t="n">
        <v>0</v>
      </c>
      <c r="C375" s="1" t="n">
        <f aca="false">C374+1</f>
        <v>374</v>
      </c>
      <c r="D375" s="1" t="s">
        <v>1427</v>
      </c>
      <c r="E375" s="1" t="n">
        <v>3</v>
      </c>
      <c r="F375" s="1" t="s">
        <v>1428</v>
      </c>
      <c r="I375" s="1" t="n">
        <v>0</v>
      </c>
      <c r="J375" s="1" t="n">
        <v>-94.9681</v>
      </c>
      <c r="K375" s="1" t="n">
        <v>74.7042</v>
      </c>
      <c r="M375" s="3" t="n">
        <v>17533</v>
      </c>
      <c r="N375" s="3" t="n">
        <v>44513</v>
      </c>
      <c r="O375" s="1" t="n">
        <v>1</v>
      </c>
      <c r="P375" s="1" t="n">
        <v>0</v>
      </c>
      <c r="Q375" s="1" t="n">
        <v>63</v>
      </c>
      <c r="R375" s="1" t="s">
        <v>40</v>
      </c>
      <c r="S375" s="1" t="n">
        <v>37</v>
      </c>
      <c r="T375" s="1" t="s">
        <v>1213</v>
      </c>
      <c r="W375" s="1" t="n">
        <v>1</v>
      </c>
      <c r="Y375" s="1" t="n">
        <v>29</v>
      </c>
      <c r="Z375" s="1" t="n">
        <v>1</v>
      </c>
      <c r="AA375" s="1" t="s">
        <v>56</v>
      </c>
      <c r="AC375" s="4" t="n">
        <v>126138106107</v>
      </c>
      <c r="AJ375" s="1" t="s">
        <v>42</v>
      </c>
      <c r="AK375" s="1" t="n">
        <v>0</v>
      </c>
    </row>
    <row r="376" customFormat="false" ht="15" hidden="false" customHeight="false" outlineLevel="0" collapsed="false">
      <c r="A376" s="1" t="s">
        <v>1429</v>
      </c>
      <c r="B376" s="1" t="n">
        <v>0</v>
      </c>
      <c r="C376" s="1" t="n">
        <f aca="false">C375+1</f>
        <v>375</v>
      </c>
      <c r="D376" s="1" t="s">
        <v>1430</v>
      </c>
      <c r="E376" s="1" t="n">
        <v>3</v>
      </c>
      <c r="F376" s="1" t="s">
        <v>1431</v>
      </c>
      <c r="I376" s="1" t="n">
        <v>0</v>
      </c>
      <c r="J376" s="1" t="n">
        <v>-105.067</v>
      </c>
      <c r="K376" s="1" t="n">
        <v>69.1333</v>
      </c>
      <c r="M376" s="3" t="n">
        <v>22709</v>
      </c>
      <c r="N376" s="3" t="n">
        <v>44513</v>
      </c>
      <c r="O376" s="1" t="n">
        <v>1</v>
      </c>
      <c r="P376" s="1" t="n">
        <v>0</v>
      </c>
      <c r="Q376" s="1" t="n">
        <v>63</v>
      </c>
      <c r="R376" s="1" t="s">
        <v>40</v>
      </c>
      <c r="S376" s="1" t="n">
        <v>37</v>
      </c>
      <c r="T376" s="1" t="s">
        <v>1213</v>
      </c>
      <c r="W376" s="1" t="n">
        <v>1</v>
      </c>
      <c r="Y376" s="1" t="n">
        <v>29</v>
      </c>
      <c r="Z376" s="1" t="n">
        <v>1</v>
      </c>
      <c r="AA376" s="1" t="s">
        <v>56</v>
      </c>
      <c r="AC376" s="4" t="n">
        <v>126138106107</v>
      </c>
      <c r="AJ376" s="1" t="s">
        <v>42</v>
      </c>
      <c r="AK376" s="1" t="n">
        <v>0</v>
      </c>
    </row>
    <row r="377" customFormat="false" ht="15" hidden="false" customHeight="false" outlineLevel="0" collapsed="false">
      <c r="A377" s="1" t="s">
        <v>1432</v>
      </c>
      <c r="B377" s="1" t="n">
        <v>0</v>
      </c>
      <c r="C377" s="1" t="n">
        <f aca="false">C376+1</f>
        <v>376</v>
      </c>
      <c r="D377" s="1" t="s">
        <v>1433</v>
      </c>
      <c r="E377" s="1" t="n">
        <v>3</v>
      </c>
      <c r="F377" s="1" t="s">
        <v>1434</v>
      </c>
      <c r="I377" s="1" t="n">
        <v>0</v>
      </c>
      <c r="J377" s="1" t="n">
        <v>-96</v>
      </c>
      <c r="K377" s="1" t="n">
        <v>64.3167</v>
      </c>
      <c r="M377" s="3" t="n">
        <v>17939</v>
      </c>
      <c r="N377" s="3" t="n">
        <v>44513</v>
      </c>
      <c r="O377" s="1" t="n">
        <v>1</v>
      </c>
      <c r="P377" s="1" t="n">
        <v>0</v>
      </c>
      <c r="Q377" s="1" t="n">
        <v>63</v>
      </c>
      <c r="R377" s="1" t="s">
        <v>40</v>
      </c>
      <c r="S377" s="1" t="n">
        <v>37</v>
      </c>
      <c r="T377" s="1" t="s">
        <v>1213</v>
      </c>
      <c r="W377" s="1" t="n">
        <v>1</v>
      </c>
      <c r="Y377" s="1" t="n">
        <v>29</v>
      </c>
      <c r="Z377" s="1" t="n">
        <v>1</v>
      </c>
      <c r="AA377" s="1" t="s">
        <v>47</v>
      </c>
      <c r="AC377" s="4" t="n">
        <v>126138106107</v>
      </c>
      <c r="AJ377" s="1" t="s">
        <v>42</v>
      </c>
      <c r="AK377" s="1" t="n">
        <v>0</v>
      </c>
    </row>
    <row r="378" customFormat="false" ht="15" hidden="false" customHeight="false" outlineLevel="0" collapsed="false">
      <c r="A378" s="1" t="s">
        <v>1435</v>
      </c>
      <c r="B378" s="1" t="n">
        <v>0</v>
      </c>
      <c r="C378" s="1" t="n">
        <f aca="false">C377+1</f>
        <v>377</v>
      </c>
      <c r="D378" s="1" t="s">
        <v>1436</v>
      </c>
      <c r="E378" s="1" t="n">
        <v>3</v>
      </c>
      <c r="F378" s="1" t="s">
        <v>1437</v>
      </c>
      <c r="I378" s="1" t="n">
        <v>0</v>
      </c>
      <c r="J378" s="1" t="n">
        <v>-114.917</v>
      </c>
      <c r="K378" s="1" t="n">
        <v>52.433</v>
      </c>
      <c r="M378" s="3" t="n">
        <v>25355</v>
      </c>
      <c r="N378" s="3" t="n">
        <v>29462</v>
      </c>
      <c r="O378" s="1" t="n">
        <v>1</v>
      </c>
      <c r="P378" s="1" t="n">
        <v>0</v>
      </c>
      <c r="Q378" s="1" t="n">
        <v>63</v>
      </c>
      <c r="R378" s="1" t="s">
        <v>40</v>
      </c>
      <c r="S378" s="1" t="n">
        <v>37</v>
      </c>
      <c r="T378" s="1" t="s">
        <v>1438</v>
      </c>
      <c r="W378" s="1" t="n">
        <v>1</v>
      </c>
      <c r="Y378" s="1" t="n">
        <v>29</v>
      </c>
      <c r="Z378" s="1" t="n">
        <v>1</v>
      </c>
      <c r="AC378" s="4" t="n">
        <v>126138106107</v>
      </c>
      <c r="AJ378" s="1" t="s">
        <v>42</v>
      </c>
      <c r="AK378" s="1" t="n">
        <v>0</v>
      </c>
    </row>
    <row r="379" customFormat="false" ht="15" hidden="false" customHeight="false" outlineLevel="0" collapsed="false">
      <c r="A379" s="1" t="s">
        <v>1439</v>
      </c>
      <c r="B379" s="1" t="n">
        <v>0</v>
      </c>
      <c r="C379" s="1" t="n">
        <f aca="false">C378+1</f>
        <v>378</v>
      </c>
      <c r="D379" s="1" t="s">
        <v>1440</v>
      </c>
      <c r="E379" s="1" t="n">
        <v>3</v>
      </c>
      <c r="F379" s="1" t="s">
        <v>1441</v>
      </c>
      <c r="I379" s="1" t="n">
        <v>0</v>
      </c>
      <c r="J379" s="1" t="n">
        <v>-111.217</v>
      </c>
      <c r="K379" s="1" t="n">
        <v>56.65</v>
      </c>
      <c r="M379" s="3" t="n">
        <v>26665</v>
      </c>
      <c r="N379" s="3" t="n">
        <v>34815</v>
      </c>
      <c r="O379" s="1" t="n">
        <v>1</v>
      </c>
      <c r="P379" s="1" t="n">
        <v>0</v>
      </c>
      <c r="Q379" s="1" t="n">
        <v>63</v>
      </c>
      <c r="R379" s="1" t="s">
        <v>40</v>
      </c>
      <c r="S379" s="1" t="n">
        <v>37</v>
      </c>
      <c r="T379" s="1" t="s">
        <v>1248</v>
      </c>
      <c r="W379" s="1" t="n">
        <v>1</v>
      </c>
      <c r="Y379" s="1" t="n">
        <v>29</v>
      </c>
      <c r="Z379" s="1" t="n">
        <v>1</v>
      </c>
      <c r="AC379" s="4" t="n">
        <v>126138106107</v>
      </c>
      <c r="AJ379" s="1" t="s">
        <v>42</v>
      </c>
      <c r="AK379" s="1" t="n">
        <v>0</v>
      </c>
    </row>
    <row r="380" customFormat="false" ht="15" hidden="false" customHeight="false" outlineLevel="0" collapsed="false">
      <c r="A380" s="1" t="s">
        <v>1442</v>
      </c>
      <c r="B380" s="1" t="n">
        <v>0</v>
      </c>
      <c r="C380" s="1" t="n">
        <f aca="false">C379+1</f>
        <v>379</v>
      </c>
      <c r="D380" s="1" t="s">
        <v>1443</v>
      </c>
      <c r="E380" s="1" t="n">
        <v>3</v>
      </c>
      <c r="F380" s="1" t="s">
        <v>1444</v>
      </c>
      <c r="I380" s="1" t="n">
        <v>0</v>
      </c>
      <c r="J380" s="1" t="n">
        <v>-111.929</v>
      </c>
      <c r="K380" s="1" t="n">
        <v>60.0261</v>
      </c>
      <c r="M380" s="3" t="n">
        <v>19725</v>
      </c>
      <c r="N380" s="3" t="n">
        <v>44513</v>
      </c>
      <c r="O380" s="1" t="n">
        <v>1</v>
      </c>
      <c r="P380" s="1" t="n">
        <v>0</v>
      </c>
      <c r="Q380" s="1" t="n">
        <v>63</v>
      </c>
      <c r="R380" s="1" t="s">
        <v>40</v>
      </c>
      <c r="S380" s="1" t="n">
        <v>37</v>
      </c>
      <c r="T380" s="1" t="s">
        <v>1213</v>
      </c>
      <c r="W380" s="1" t="n">
        <v>1</v>
      </c>
      <c r="Y380" s="1" t="n">
        <v>29</v>
      </c>
      <c r="Z380" s="1" t="n">
        <v>1</v>
      </c>
      <c r="AA380" s="1" t="s">
        <v>47</v>
      </c>
      <c r="AC380" s="4" t="n">
        <v>126138106107</v>
      </c>
      <c r="AJ380" s="1" t="s">
        <v>42</v>
      </c>
      <c r="AK380" s="1" t="n">
        <v>0</v>
      </c>
    </row>
    <row r="381" customFormat="false" ht="15" hidden="false" customHeight="false" outlineLevel="0" collapsed="false">
      <c r="A381" s="1" t="s">
        <v>1445</v>
      </c>
      <c r="B381" s="1" t="n">
        <v>0</v>
      </c>
      <c r="C381" s="1" t="n">
        <f aca="false">C380+1</f>
        <v>380</v>
      </c>
      <c r="D381" s="1" t="s">
        <v>1446</v>
      </c>
      <c r="E381" s="1" t="n">
        <v>3</v>
      </c>
      <c r="F381" s="1" t="s">
        <v>1447</v>
      </c>
      <c r="I381" s="1" t="n">
        <v>0</v>
      </c>
      <c r="J381" s="1" t="n">
        <v>-115.083</v>
      </c>
      <c r="K381" s="1" t="n">
        <v>67.8167</v>
      </c>
      <c r="M381" s="3" t="n">
        <v>11925</v>
      </c>
      <c r="N381" s="3" t="n">
        <v>25616</v>
      </c>
      <c r="O381" s="1" t="n">
        <v>1</v>
      </c>
      <c r="P381" s="1" t="n">
        <v>0</v>
      </c>
      <c r="Q381" s="1" t="n">
        <v>63</v>
      </c>
      <c r="R381" s="1" t="s">
        <v>40</v>
      </c>
      <c r="S381" s="1" t="n">
        <v>37</v>
      </c>
      <c r="T381" s="1" t="s">
        <v>1213</v>
      </c>
      <c r="W381" s="1" t="n">
        <v>1</v>
      </c>
      <c r="Y381" s="1" t="n">
        <v>29</v>
      </c>
      <c r="Z381" s="1" t="n">
        <v>1</v>
      </c>
      <c r="AC381" s="4" t="n">
        <v>126138106107</v>
      </c>
      <c r="AJ381" s="1" t="s">
        <v>42</v>
      </c>
      <c r="AK381" s="1" t="n">
        <v>0</v>
      </c>
    </row>
    <row r="382" customFormat="false" ht="15" hidden="false" customHeight="false" outlineLevel="0" collapsed="false">
      <c r="A382" s="1" t="s">
        <v>1448</v>
      </c>
      <c r="B382" s="1" t="n">
        <v>0</v>
      </c>
      <c r="C382" s="1" t="n">
        <f aca="false">C381+1</f>
        <v>381</v>
      </c>
      <c r="D382" s="1" t="s">
        <v>1449</v>
      </c>
      <c r="E382" s="1" t="n">
        <v>3</v>
      </c>
      <c r="F382" s="1" t="s">
        <v>1450</v>
      </c>
      <c r="I382" s="1" t="n">
        <v>0</v>
      </c>
      <c r="J382" s="1" t="n">
        <v>-122.6</v>
      </c>
      <c r="K382" s="1" t="n">
        <v>58.8333</v>
      </c>
      <c r="M382" s="3" t="n">
        <v>19725</v>
      </c>
      <c r="N382" s="3" t="n">
        <v>44513</v>
      </c>
      <c r="O382" s="1" t="n">
        <v>1</v>
      </c>
      <c r="P382" s="1" t="n">
        <v>0</v>
      </c>
      <c r="Q382" s="1" t="n">
        <v>63</v>
      </c>
      <c r="R382" s="1" t="s">
        <v>40</v>
      </c>
      <c r="S382" s="1" t="n">
        <v>37</v>
      </c>
      <c r="T382" s="1" t="s">
        <v>1451</v>
      </c>
      <c r="W382" s="1" t="n">
        <v>1</v>
      </c>
      <c r="Y382" s="1" t="n">
        <v>29</v>
      </c>
      <c r="Z382" s="1" t="n">
        <v>1</v>
      </c>
      <c r="AA382" s="1" t="s">
        <v>56</v>
      </c>
      <c r="AC382" s="4" t="n">
        <v>126138106107</v>
      </c>
      <c r="AJ382" s="1" t="s">
        <v>42</v>
      </c>
      <c r="AK382" s="1" t="n">
        <v>0</v>
      </c>
    </row>
    <row r="383" customFormat="false" ht="15" hidden="false" customHeight="false" outlineLevel="0" collapsed="false">
      <c r="A383" s="1" t="s">
        <v>1452</v>
      </c>
      <c r="B383" s="1" t="n">
        <v>0</v>
      </c>
      <c r="C383" s="1" t="n">
        <f aca="false">C382+1</f>
        <v>382</v>
      </c>
      <c r="D383" s="1" t="s">
        <v>1453</v>
      </c>
      <c r="E383" s="1" t="n">
        <v>3</v>
      </c>
      <c r="F383" s="1" t="s">
        <v>1454</v>
      </c>
      <c r="I383" s="1" t="n">
        <v>0</v>
      </c>
      <c r="J383" s="1" t="n">
        <v>-133.517</v>
      </c>
      <c r="K383" s="1" t="n">
        <v>68.3167</v>
      </c>
      <c r="M383" s="3" t="n">
        <v>22171</v>
      </c>
      <c r="N383" s="3" t="n">
        <v>44513</v>
      </c>
      <c r="O383" s="1" t="n">
        <v>1</v>
      </c>
      <c r="P383" s="1" t="n">
        <v>0</v>
      </c>
      <c r="Q383" s="1" t="n">
        <v>63</v>
      </c>
      <c r="R383" s="1" t="s">
        <v>40</v>
      </c>
      <c r="S383" s="1" t="n">
        <v>37</v>
      </c>
      <c r="T383" s="1" t="s">
        <v>1455</v>
      </c>
      <c r="W383" s="1" t="n">
        <v>1</v>
      </c>
      <c r="Y383" s="1" t="n">
        <v>29</v>
      </c>
      <c r="Z383" s="1" t="n">
        <v>1</v>
      </c>
      <c r="AA383" s="1" t="s">
        <v>56</v>
      </c>
      <c r="AC383" s="4" t="n">
        <v>126138106107</v>
      </c>
      <c r="AJ383" s="1" t="s">
        <v>42</v>
      </c>
      <c r="AK383" s="1" t="n">
        <v>0</v>
      </c>
    </row>
    <row r="384" customFormat="false" ht="15" hidden="false" customHeight="false" outlineLevel="0" collapsed="false">
      <c r="A384" s="1" t="s">
        <v>1456</v>
      </c>
      <c r="B384" s="1" t="n">
        <v>0</v>
      </c>
      <c r="C384" s="1" t="n">
        <f aca="false">C383+1</f>
        <v>383</v>
      </c>
      <c r="D384" s="1" t="s">
        <v>1457</v>
      </c>
      <c r="E384" s="1" t="n">
        <v>3</v>
      </c>
      <c r="F384" s="1" t="s">
        <v>1458</v>
      </c>
      <c r="I384" s="1" t="n">
        <v>0</v>
      </c>
      <c r="J384" s="1" t="n">
        <v>-135.097</v>
      </c>
      <c r="K384" s="1" t="n">
        <v>60.7328</v>
      </c>
      <c r="M384" s="3" t="n">
        <v>19725</v>
      </c>
      <c r="N384" s="3" t="n">
        <v>44498</v>
      </c>
      <c r="O384" s="1" t="n">
        <v>1</v>
      </c>
      <c r="P384" s="1" t="n">
        <v>0</v>
      </c>
      <c r="Q384" s="1" t="n">
        <v>63</v>
      </c>
      <c r="R384" s="1" t="s">
        <v>40</v>
      </c>
      <c r="S384" s="1" t="n">
        <v>37</v>
      </c>
      <c r="T384" s="1" t="s">
        <v>1209</v>
      </c>
      <c r="W384" s="1" t="n">
        <v>1</v>
      </c>
      <c r="Y384" s="1" t="n">
        <v>29</v>
      </c>
      <c r="Z384" s="1" t="n">
        <v>1</v>
      </c>
      <c r="AA384" s="1" t="s">
        <v>459</v>
      </c>
      <c r="AC384" s="4" t="n">
        <v>126138106107</v>
      </c>
      <c r="AJ384" s="1" t="s">
        <v>42</v>
      </c>
      <c r="AK384" s="1" t="n">
        <v>0</v>
      </c>
    </row>
    <row r="385" customFormat="false" ht="15" hidden="false" customHeight="false" outlineLevel="0" collapsed="false">
      <c r="A385" s="1" t="s">
        <v>1459</v>
      </c>
      <c r="B385" s="1" t="n">
        <v>0</v>
      </c>
      <c r="C385" s="1" t="n">
        <f aca="false">C384+1</f>
        <v>384</v>
      </c>
      <c r="D385" s="1" t="s">
        <v>1460</v>
      </c>
      <c r="E385" s="1" t="n">
        <v>3</v>
      </c>
      <c r="F385" s="1" t="s">
        <v>1461</v>
      </c>
      <c r="I385" s="1" t="n">
        <v>0</v>
      </c>
      <c r="J385" s="1" t="n">
        <v>-135</v>
      </c>
      <c r="K385" s="1" t="n">
        <v>68.23</v>
      </c>
      <c r="M385" s="3" t="n">
        <v>18264</v>
      </c>
      <c r="N385" s="3" t="n">
        <v>22171</v>
      </c>
      <c r="O385" s="1" t="n">
        <v>1</v>
      </c>
      <c r="P385" s="1" t="n">
        <v>0</v>
      </c>
      <c r="Q385" s="1" t="n">
        <v>63</v>
      </c>
      <c r="R385" s="1" t="s">
        <v>40</v>
      </c>
      <c r="S385" s="1" t="n">
        <v>37</v>
      </c>
      <c r="T385" s="1" t="s">
        <v>1455</v>
      </c>
      <c r="W385" s="1" t="n">
        <v>1</v>
      </c>
      <c r="Y385" s="1" t="n">
        <v>29</v>
      </c>
      <c r="Z385" s="1" t="n">
        <v>1</v>
      </c>
      <c r="AC385" s="4" t="n">
        <v>126138106107</v>
      </c>
      <c r="AJ385" s="1" t="s">
        <v>42</v>
      </c>
      <c r="AK385" s="1" t="n">
        <v>0</v>
      </c>
    </row>
    <row r="386" customFormat="false" ht="15" hidden="false" customHeight="false" outlineLevel="0" collapsed="false">
      <c r="A386" s="1" t="s">
        <v>1462</v>
      </c>
      <c r="B386" s="1" t="n">
        <v>0</v>
      </c>
      <c r="C386" s="1" t="n">
        <f aca="false">C385+1</f>
        <v>385</v>
      </c>
      <c r="D386" s="1" t="s">
        <v>1463</v>
      </c>
      <c r="E386" s="1" t="n">
        <v>3</v>
      </c>
      <c r="F386" s="1" t="s">
        <v>1464</v>
      </c>
      <c r="I386" s="1" t="n">
        <v>0</v>
      </c>
      <c r="J386" s="1" t="n">
        <v>-54</v>
      </c>
      <c r="K386" s="1" t="n">
        <v>47.3</v>
      </c>
      <c r="M386" s="3" t="n">
        <v>16804</v>
      </c>
      <c r="N386" s="3" t="n">
        <v>25688</v>
      </c>
      <c r="O386" s="1" t="n">
        <v>1</v>
      </c>
      <c r="P386" s="1" t="n">
        <v>0</v>
      </c>
      <c r="Q386" s="1" t="n">
        <v>63</v>
      </c>
      <c r="R386" s="1" t="s">
        <v>40</v>
      </c>
      <c r="S386" s="1" t="n">
        <v>37</v>
      </c>
      <c r="T386" s="1" t="s">
        <v>1322</v>
      </c>
      <c r="W386" s="1" t="n">
        <v>1</v>
      </c>
      <c r="Y386" s="1" t="n">
        <v>29</v>
      </c>
      <c r="Z386" s="1" t="n">
        <v>1</v>
      </c>
      <c r="AC386" s="4" t="n">
        <v>126138106107</v>
      </c>
      <c r="AJ386" s="1" t="s">
        <v>42</v>
      </c>
      <c r="AK386" s="1" t="n">
        <v>0</v>
      </c>
    </row>
    <row r="387" customFormat="false" ht="15" hidden="false" customHeight="false" outlineLevel="0" collapsed="false">
      <c r="A387" s="1" t="s">
        <v>1465</v>
      </c>
      <c r="B387" s="1" t="n">
        <v>0</v>
      </c>
      <c r="C387" s="1" t="n">
        <f aca="false">C386+1</f>
        <v>386</v>
      </c>
      <c r="D387" s="1" t="s">
        <v>1466</v>
      </c>
      <c r="E387" s="1" t="n">
        <v>3</v>
      </c>
      <c r="F387" s="1" t="s">
        <v>1467</v>
      </c>
      <c r="I387" s="1" t="n">
        <v>0</v>
      </c>
      <c r="J387" s="1" t="n">
        <v>-70.9</v>
      </c>
      <c r="K387" s="1" t="n">
        <v>53.2</v>
      </c>
      <c r="M387" s="3" t="n">
        <v>19726</v>
      </c>
      <c r="N387" s="3" t="n">
        <v>28306</v>
      </c>
      <c r="O387" s="1" t="n">
        <v>1</v>
      </c>
      <c r="P387" s="1" t="n">
        <v>0</v>
      </c>
      <c r="Q387" s="1" t="n">
        <v>63</v>
      </c>
      <c r="R387" s="1" t="s">
        <v>40</v>
      </c>
      <c r="S387" s="1" t="n">
        <v>37</v>
      </c>
      <c r="T387" s="1" t="s">
        <v>1328</v>
      </c>
      <c r="W387" s="1" t="n">
        <v>1</v>
      </c>
      <c r="Y387" s="1" t="n">
        <v>29</v>
      </c>
      <c r="Z387" s="1" t="n">
        <v>1</v>
      </c>
      <c r="AC387" s="4" t="n">
        <v>126138106107</v>
      </c>
      <c r="AJ387" s="1" t="s">
        <v>42</v>
      </c>
      <c r="AK387" s="1" t="n">
        <v>0</v>
      </c>
    </row>
    <row r="388" customFormat="false" ht="15" hidden="false" customHeight="false" outlineLevel="0" collapsed="false">
      <c r="A388" s="1" t="s">
        <v>1468</v>
      </c>
      <c r="B388" s="1" t="n">
        <v>0</v>
      </c>
      <c r="C388" s="1" t="n">
        <f aca="false">C387+1</f>
        <v>387</v>
      </c>
      <c r="D388" s="1" t="s">
        <v>1469</v>
      </c>
      <c r="E388" s="1" t="n">
        <v>3</v>
      </c>
      <c r="F388" s="1" t="s">
        <v>1470</v>
      </c>
      <c r="I388" s="1" t="n">
        <v>0</v>
      </c>
      <c r="J388" s="1" t="n">
        <v>-89.8667</v>
      </c>
      <c r="K388" s="1" t="n">
        <v>53.8333</v>
      </c>
      <c r="M388" s="3" t="n">
        <v>19725</v>
      </c>
      <c r="N388" s="3" t="n">
        <v>28306</v>
      </c>
      <c r="O388" s="1" t="n">
        <v>1</v>
      </c>
      <c r="P388" s="1" t="n">
        <v>0</v>
      </c>
      <c r="Q388" s="1" t="n">
        <v>63</v>
      </c>
      <c r="R388" s="1" t="s">
        <v>40</v>
      </c>
      <c r="S388" s="1" t="n">
        <v>37</v>
      </c>
      <c r="T388" s="1" t="s">
        <v>1471</v>
      </c>
      <c r="W388" s="1" t="n">
        <v>1</v>
      </c>
      <c r="Y388" s="1" t="n">
        <v>29</v>
      </c>
      <c r="Z388" s="1" t="n">
        <v>1</v>
      </c>
      <c r="AC388" s="4" t="n">
        <v>126138106107</v>
      </c>
      <c r="AJ388" s="1" t="s">
        <v>42</v>
      </c>
      <c r="AK388" s="1" t="n">
        <v>0</v>
      </c>
    </row>
    <row r="389" customFormat="false" ht="15" hidden="false" customHeight="false" outlineLevel="0" collapsed="false">
      <c r="A389" s="1" t="s">
        <v>1472</v>
      </c>
      <c r="B389" s="1" t="n">
        <v>0</v>
      </c>
      <c r="C389" s="1" t="n">
        <f aca="false">C388+1</f>
        <v>388</v>
      </c>
      <c r="D389" s="1" t="s">
        <v>1473</v>
      </c>
      <c r="E389" s="1" t="n">
        <v>3</v>
      </c>
      <c r="F389" s="1" t="s">
        <v>1474</v>
      </c>
      <c r="I389" s="1" t="n">
        <v>0</v>
      </c>
      <c r="J389" s="1" t="n">
        <v>-85.3</v>
      </c>
      <c r="K389" s="1" t="n">
        <v>73</v>
      </c>
      <c r="M389" s="3" t="n">
        <v>15651</v>
      </c>
      <c r="N389" s="3" t="n">
        <v>21032</v>
      </c>
      <c r="O389" s="1" t="n">
        <v>1</v>
      </c>
      <c r="P389" s="1" t="n">
        <v>0</v>
      </c>
      <c r="Q389" s="1" t="n">
        <v>63</v>
      </c>
      <c r="R389" s="1" t="s">
        <v>40</v>
      </c>
      <c r="S389" s="1" t="n">
        <v>37</v>
      </c>
      <c r="T389" s="1" t="s">
        <v>1227</v>
      </c>
      <c r="W389" s="1" t="n">
        <v>1</v>
      </c>
      <c r="Y389" s="1" t="n">
        <v>29</v>
      </c>
      <c r="Z389" s="1" t="n">
        <v>1</v>
      </c>
      <c r="AC389" s="4" t="n">
        <v>126138106107</v>
      </c>
      <c r="AJ389" s="1" t="s">
        <v>42</v>
      </c>
      <c r="AK389" s="1" t="n">
        <v>0</v>
      </c>
    </row>
    <row r="390" customFormat="false" ht="15" hidden="false" customHeight="false" outlineLevel="0" collapsed="false">
      <c r="A390" s="1" t="s">
        <v>1475</v>
      </c>
      <c r="B390" s="1" t="n">
        <v>0</v>
      </c>
      <c r="C390" s="1" t="n">
        <f aca="false">C389+1</f>
        <v>389</v>
      </c>
      <c r="D390" s="1" t="s">
        <v>1476</v>
      </c>
      <c r="E390" s="1" t="n">
        <v>3</v>
      </c>
      <c r="F390" s="1" t="s">
        <v>1477</v>
      </c>
      <c r="I390" s="1" t="n">
        <v>0</v>
      </c>
      <c r="J390" s="1" t="n">
        <v>-64.17</v>
      </c>
      <c r="K390" s="1" t="n">
        <v>50.28</v>
      </c>
      <c r="M390" s="3" t="n">
        <v>17061</v>
      </c>
      <c r="N390" s="3" t="n">
        <v>18171</v>
      </c>
      <c r="O390" s="1" t="n">
        <v>1</v>
      </c>
      <c r="P390" s="1" t="n">
        <v>0</v>
      </c>
      <c r="Q390" s="1" t="n">
        <v>63</v>
      </c>
      <c r="R390" s="1" t="s">
        <v>40</v>
      </c>
      <c r="S390" s="1" t="n">
        <v>37</v>
      </c>
      <c r="T390" s="1" t="s">
        <v>1328</v>
      </c>
      <c r="W390" s="1" t="n">
        <v>1</v>
      </c>
      <c r="Y390" s="1" t="n">
        <v>29</v>
      </c>
      <c r="Z390" s="1" t="n">
        <v>1</v>
      </c>
      <c r="AC390" s="4" t="n">
        <v>126138106107</v>
      </c>
      <c r="AJ390" s="1" t="s">
        <v>42</v>
      </c>
      <c r="AK390" s="1" t="n">
        <v>0</v>
      </c>
    </row>
    <row r="391" customFormat="false" ht="15" hidden="false" customHeight="false" outlineLevel="0" collapsed="false">
      <c r="A391" s="1" t="s">
        <v>1478</v>
      </c>
      <c r="B391" s="1" t="n">
        <v>0</v>
      </c>
      <c r="C391" s="1" t="n">
        <f aca="false">C390+1</f>
        <v>390</v>
      </c>
      <c r="D391" s="1" t="s">
        <v>1479</v>
      </c>
      <c r="E391" s="1" t="n">
        <v>3</v>
      </c>
      <c r="F391" s="1" t="s">
        <v>1480</v>
      </c>
      <c r="I391" s="1" t="n">
        <v>0</v>
      </c>
      <c r="J391" s="1" t="n">
        <v>-69.55</v>
      </c>
      <c r="K391" s="1" t="n">
        <v>61.08</v>
      </c>
      <c r="M391" s="3" t="n">
        <v>11909</v>
      </c>
      <c r="N391" s="3" t="n">
        <v>12327</v>
      </c>
      <c r="O391" s="1" t="n">
        <v>1</v>
      </c>
      <c r="P391" s="1" t="n">
        <v>0</v>
      </c>
      <c r="Q391" s="1" t="n">
        <v>63</v>
      </c>
      <c r="R391" s="1" t="s">
        <v>40</v>
      </c>
      <c r="S391" s="1" t="n">
        <v>37</v>
      </c>
      <c r="T391" s="1" t="s">
        <v>1227</v>
      </c>
      <c r="W391" s="1" t="n">
        <v>1</v>
      </c>
      <c r="Y391" s="1" t="n">
        <v>29</v>
      </c>
      <c r="Z391" s="1" t="n">
        <v>1</v>
      </c>
      <c r="AC391" s="4" t="n">
        <v>126138106107</v>
      </c>
      <c r="AJ391" s="1" t="s">
        <v>42</v>
      </c>
      <c r="AK391" s="1" t="n">
        <v>0</v>
      </c>
    </row>
    <row r="392" customFormat="false" ht="15" hidden="false" customHeight="false" outlineLevel="0" collapsed="false">
      <c r="A392" s="1" t="s">
        <v>1481</v>
      </c>
      <c r="B392" s="1" t="n">
        <v>0</v>
      </c>
      <c r="C392" s="1" t="n">
        <f aca="false">C391+1</f>
        <v>391</v>
      </c>
      <c r="D392" s="1" t="s">
        <v>1482</v>
      </c>
      <c r="E392" s="1" t="n">
        <v>3</v>
      </c>
      <c r="F392" s="1" t="s">
        <v>1483</v>
      </c>
      <c r="I392" s="1" t="n">
        <v>0</v>
      </c>
      <c r="J392" s="1" t="n">
        <v>-90.7</v>
      </c>
      <c r="K392" s="1" t="n">
        <v>63.5</v>
      </c>
      <c r="M392" s="3" t="n">
        <v>11935</v>
      </c>
      <c r="N392" s="3" t="n">
        <v>12308</v>
      </c>
      <c r="O392" s="1" t="n">
        <v>1</v>
      </c>
      <c r="P392" s="1" t="n">
        <v>0</v>
      </c>
      <c r="Q392" s="1" t="n">
        <v>63</v>
      </c>
      <c r="R392" s="1" t="s">
        <v>40</v>
      </c>
      <c r="S392" s="1" t="n">
        <v>37</v>
      </c>
      <c r="T392" s="1" t="s">
        <v>1267</v>
      </c>
      <c r="W392" s="1" t="n">
        <v>1</v>
      </c>
      <c r="Y392" s="1" t="n">
        <v>29</v>
      </c>
      <c r="Z392" s="1" t="n">
        <v>1</v>
      </c>
      <c r="AC392" s="4" t="n">
        <v>126138106107</v>
      </c>
      <c r="AJ392" s="1" t="s">
        <v>42</v>
      </c>
      <c r="AK392" s="1" t="n">
        <v>0</v>
      </c>
    </row>
    <row r="393" customFormat="false" ht="15" hidden="false" customHeight="false" outlineLevel="0" collapsed="false">
      <c r="A393" s="1" t="s">
        <v>1484</v>
      </c>
      <c r="B393" s="1" t="n">
        <v>0</v>
      </c>
      <c r="C393" s="1" t="n">
        <f aca="false">C392+1</f>
        <v>392</v>
      </c>
      <c r="D393" s="1" t="s">
        <v>1485</v>
      </c>
      <c r="E393" s="1" t="n">
        <v>3</v>
      </c>
      <c r="F393" s="1" t="s">
        <v>1486</v>
      </c>
      <c r="I393" s="1" t="n">
        <v>0</v>
      </c>
      <c r="J393" s="1" t="n">
        <v>-113.33</v>
      </c>
      <c r="K393" s="1" t="n">
        <v>54.62</v>
      </c>
      <c r="M393" s="3" t="n">
        <v>12175</v>
      </c>
      <c r="N393" s="3" t="n">
        <v>12308</v>
      </c>
      <c r="O393" s="1" t="n">
        <v>1</v>
      </c>
      <c r="P393" s="1" t="n">
        <v>0</v>
      </c>
      <c r="Q393" s="1" t="n">
        <v>63</v>
      </c>
      <c r="R393" s="1" t="s">
        <v>40</v>
      </c>
      <c r="S393" s="1" t="n">
        <v>37</v>
      </c>
      <c r="T393" s="1" t="s">
        <v>1252</v>
      </c>
      <c r="W393" s="1" t="n">
        <v>1</v>
      </c>
      <c r="Y393" s="1" t="n">
        <v>29</v>
      </c>
      <c r="Z393" s="1" t="n">
        <v>1</v>
      </c>
      <c r="AC393" s="4" t="n">
        <v>126138106107</v>
      </c>
      <c r="AJ393" s="1" t="s">
        <v>42</v>
      </c>
      <c r="AK393" s="1" t="n">
        <v>0</v>
      </c>
    </row>
    <row r="394" customFormat="false" ht="15" hidden="false" customHeight="false" outlineLevel="0" collapsed="false">
      <c r="A394" s="1" t="s">
        <v>1487</v>
      </c>
      <c r="B394" s="1" t="n">
        <v>0</v>
      </c>
      <c r="C394" s="1" t="n">
        <f aca="false">C393+1</f>
        <v>393</v>
      </c>
      <c r="D394" s="1" t="s">
        <v>1488</v>
      </c>
      <c r="E394" s="1" t="n">
        <v>3</v>
      </c>
      <c r="F394" s="1" t="s">
        <v>1489</v>
      </c>
      <c r="I394" s="1" t="n">
        <v>0</v>
      </c>
      <c r="J394" s="1" t="n">
        <v>15.0333</v>
      </c>
      <c r="K394" s="1" t="n">
        <v>12.1333</v>
      </c>
      <c r="M394" s="3" t="n">
        <v>18264</v>
      </c>
      <c r="N394" s="3" t="n">
        <v>44513</v>
      </c>
      <c r="O394" s="1" t="n">
        <v>1</v>
      </c>
      <c r="P394" s="1" t="n">
        <v>0</v>
      </c>
      <c r="Q394" s="1" t="n">
        <v>63</v>
      </c>
      <c r="R394" s="1" t="s">
        <v>40</v>
      </c>
      <c r="S394" s="1" t="n">
        <v>213</v>
      </c>
      <c r="T394" s="1" t="s">
        <v>1490</v>
      </c>
      <c r="W394" s="1" t="n">
        <v>1</v>
      </c>
      <c r="Y394" s="1" t="n">
        <v>29</v>
      </c>
      <c r="Z394" s="1" t="n">
        <v>1</v>
      </c>
      <c r="AA394" s="1" t="s">
        <v>118</v>
      </c>
      <c r="AC394" s="4" t="n">
        <v>126138106107</v>
      </c>
      <c r="AJ394" s="1" t="s">
        <v>42</v>
      </c>
      <c r="AK394" s="1" t="n">
        <v>0</v>
      </c>
    </row>
    <row r="395" customFormat="false" ht="15" hidden="false" customHeight="false" outlineLevel="0" collapsed="false">
      <c r="A395" s="1" t="s">
        <v>1491</v>
      </c>
      <c r="B395" s="1" t="n">
        <v>0</v>
      </c>
      <c r="C395" s="1" t="n">
        <f aca="false">C394+1</f>
        <v>394</v>
      </c>
      <c r="D395" s="1" t="s">
        <v>1492</v>
      </c>
      <c r="E395" s="1" t="n">
        <v>3</v>
      </c>
      <c r="F395" s="1" t="s">
        <v>1493</v>
      </c>
      <c r="I395" s="1" t="n">
        <v>0</v>
      </c>
      <c r="J395" s="1" t="n">
        <v>18.3833</v>
      </c>
      <c r="K395" s="1" t="n">
        <v>9.15</v>
      </c>
      <c r="M395" s="3" t="n">
        <v>22586</v>
      </c>
      <c r="N395" s="3" t="n">
        <v>43223</v>
      </c>
      <c r="O395" s="1" t="n">
        <v>1</v>
      </c>
      <c r="P395" s="1" t="n">
        <v>0</v>
      </c>
      <c r="Q395" s="1" t="n">
        <v>63</v>
      </c>
      <c r="R395" s="1" t="s">
        <v>40</v>
      </c>
      <c r="S395" s="1" t="n">
        <v>213</v>
      </c>
      <c r="T395" s="1" t="s">
        <v>1494</v>
      </c>
      <c r="W395" s="1" t="n">
        <v>1</v>
      </c>
      <c r="Y395" s="1" t="n">
        <v>29</v>
      </c>
      <c r="Z395" s="1" t="n">
        <v>1</v>
      </c>
      <c r="AC395" s="4" t="n">
        <v>126138106107</v>
      </c>
      <c r="AJ395" s="1" t="s">
        <v>42</v>
      </c>
      <c r="AK395" s="1" t="n">
        <v>0</v>
      </c>
    </row>
    <row r="396" customFormat="false" ht="15" hidden="false" customHeight="false" outlineLevel="0" collapsed="false">
      <c r="A396" s="1" t="s">
        <v>1495</v>
      </c>
      <c r="B396" s="1" t="n">
        <v>0</v>
      </c>
      <c r="C396" s="1" t="n">
        <f aca="false">C395+1</f>
        <v>395</v>
      </c>
      <c r="D396" s="1" t="s">
        <v>1496</v>
      </c>
      <c r="E396" s="1" t="n">
        <v>3</v>
      </c>
      <c r="F396" s="1" t="s">
        <v>1497</v>
      </c>
      <c r="I396" s="1" t="n">
        <v>0</v>
      </c>
      <c r="J396" s="1" t="n">
        <v>19.167</v>
      </c>
      <c r="K396" s="1" t="n">
        <v>18</v>
      </c>
      <c r="M396" s="3" t="n">
        <v>26665</v>
      </c>
      <c r="N396" s="3" t="n">
        <v>28490</v>
      </c>
      <c r="O396" s="1" t="n">
        <v>1</v>
      </c>
      <c r="P396" s="1" t="n">
        <v>0</v>
      </c>
      <c r="Q396" s="1" t="n">
        <v>63</v>
      </c>
      <c r="R396" s="1" t="s">
        <v>40</v>
      </c>
      <c r="S396" s="1" t="n">
        <v>213</v>
      </c>
      <c r="T396" s="1" t="s">
        <v>1498</v>
      </c>
      <c r="W396" s="1" t="n">
        <v>1</v>
      </c>
      <c r="Y396" s="1" t="n">
        <v>29</v>
      </c>
      <c r="Z396" s="1" t="n">
        <v>1</v>
      </c>
      <c r="AC396" s="4" t="n">
        <v>126138106107</v>
      </c>
      <c r="AJ396" s="1" t="s">
        <v>42</v>
      </c>
      <c r="AK396" s="1" t="n">
        <v>0</v>
      </c>
    </row>
    <row r="397" customFormat="false" ht="15" hidden="false" customHeight="false" outlineLevel="0" collapsed="false">
      <c r="A397" s="1" t="s">
        <v>1499</v>
      </c>
      <c r="B397" s="1" t="n">
        <v>0</v>
      </c>
      <c r="C397" s="1" t="n">
        <f aca="false">C396+1</f>
        <v>396</v>
      </c>
      <c r="D397" s="1" t="s">
        <v>1500</v>
      </c>
      <c r="E397" s="1" t="n">
        <v>3</v>
      </c>
      <c r="F397" s="1" t="s">
        <v>1501</v>
      </c>
      <c r="I397" s="1" t="n">
        <v>0</v>
      </c>
      <c r="J397" s="1" t="n">
        <v>20.85</v>
      </c>
      <c r="K397" s="1" t="n">
        <v>13.85</v>
      </c>
      <c r="M397" s="3" t="n">
        <v>26665</v>
      </c>
      <c r="N397" s="3" t="n">
        <v>28898</v>
      </c>
      <c r="O397" s="1" t="n">
        <v>1</v>
      </c>
      <c r="P397" s="1" t="n">
        <v>0</v>
      </c>
      <c r="Q397" s="1" t="n">
        <v>63</v>
      </c>
      <c r="R397" s="1" t="s">
        <v>40</v>
      </c>
      <c r="S397" s="1" t="n">
        <v>213</v>
      </c>
      <c r="T397" s="1" t="s">
        <v>1502</v>
      </c>
      <c r="W397" s="1" t="n">
        <v>1</v>
      </c>
      <c r="Y397" s="1" t="n">
        <v>29</v>
      </c>
      <c r="Z397" s="1" t="n">
        <v>1</v>
      </c>
      <c r="AC397" s="4" t="n">
        <v>126138106107</v>
      </c>
      <c r="AJ397" s="1" t="s">
        <v>42</v>
      </c>
      <c r="AK397" s="1" t="n">
        <v>0</v>
      </c>
    </row>
    <row r="398" customFormat="false" ht="15" hidden="false" customHeight="false" outlineLevel="0" collapsed="false">
      <c r="A398" s="1" t="s">
        <v>1503</v>
      </c>
      <c r="B398" s="1" t="n">
        <v>0</v>
      </c>
      <c r="C398" s="1" t="n">
        <f aca="false">C397+1</f>
        <v>397</v>
      </c>
      <c r="D398" s="1" t="s">
        <v>1504</v>
      </c>
      <c r="E398" s="1" t="n">
        <v>3</v>
      </c>
      <c r="F398" s="1" t="s">
        <v>1505</v>
      </c>
      <c r="I398" s="1" t="n">
        <v>0</v>
      </c>
      <c r="J398" s="1" t="n">
        <v>79.9167</v>
      </c>
      <c r="K398" s="1" t="n">
        <v>8.9833</v>
      </c>
      <c r="M398" s="3" t="n">
        <v>14245</v>
      </c>
      <c r="N398" s="3" t="n">
        <v>44513</v>
      </c>
      <c r="O398" s="1" t="n">
        <v>1</v>
      </c>
      <c r="P398" s="1" t="n">
        <v>0</v>
      </c>
      <c r="Q398" s="1" t="n">
        <v>63</v>
      </c>
      <c r="R398" s="1" t="s">
        <v>40</v>
      </c>
      <c r="S398" s="1" t="n">
        <v>129</v>
      </c>
      <c r="T398" s="1" t="s">
        <v>1506</v>
      </c>
      <c r="W398" s="1" t="n">
        <v>1</v>
      </c>
      <c r="Y398" s="1" t="n">
        <v>29</v>
      </c>
      <c r="Z398" s="1" t="n">
        <v>1</v>
      </c>
      <c r="AC398" s="4" t="n">
        <v>126138106107</v>
      </c>
      <c r="AJ398" s="1" t="s">
        <v>42</v>
      </c>
      <c r="AK398" s="1" t="n">
        <v>0</v>
      </c>
    </row>
    <row r="399" customFormat="false" ht="15" hidden="false" customHeight="false" outlineLevel="0" collapsed="false">
      <c r="A399" s="1" t="s">
        <v>1507</v>
      </c>
      <c r="B399" s="1" t="n">
        <v>0</v>
      </c>
      <c r="C399" s="1" t="n">
        <f aca="false">C398+1</f>
        <v>398</v>
      </c>
      <c r="D399" s="1" t="s">
        <v>1508</v>
      </c>
      <c r="E399" s="1" t="n">
        <v>3</v>
      </c>
      <c r="F399" s="1" t="s">
        <v>1509</v>
      </c>
      <c r="I399" s="1" t="n">
        <v>0</v>
      </c>
      <c r="J399" s="1" t="n">
        <v>81.25</v>
      </c>
      <c r="K399" s="1" t="n">
        <v>8.5833</v>
      </c>
      <c r="M399" s="3" t="n">
        <v>26665</v>
      </c>
      <c r="N399" s="3" t="n">
        <v>44513</v>
      </c>
      <c r="O399" s="1" t="n">
        <v>1</v>
      </c>
      <c r="P399" s="1" t="n">
        <v>0</v>
      </c>
      <c r="Q399" s="1" t="n">
        <v>63</v>
      </c>
      <c r="R399" s="1" t="s">
        <v>40</v>
      </c>
      <c r="S399" s="1" t="n">
        <v>129</v>
      </c>
      <c r="T399" s="1" t="s">
        <v>1510</v>
      </c>
      <c r="W399" s="1" t="n">
        <v>1</v>
      </c>
      <c r="Y399" s="1" t="n">
        <v>29</v>
      </c>
      <c r="Z399" s="1" t="n">
        <v>1</v>
      </c>
      <c r="AC399" s="4" t="n">
        <v>126138106107</v>
      </c>
      <c r="AJ399" s="1" t="s">
        <v>42</v>
      </c>
      <c r="AK399" s="1" t="n">
        <v>0</v>
      </c>
    </row>
    <row r="400" customFormat="false" ht="15" hidden="false" customHeight="false" outlineLevel="0" collapsed="false">
      <c r="A400" s="1" t="s">
        <v>1511</v>
      </c>
      <c r="B400" s="1" t="n">
        <v>0</v>
      </c>
      <c r="C400" s="1" t="n">
        <f aca="false">C399+1</f>
        <v>399</v>
      </c>
      <c r="D400" s="1" t="s">
        <v>1512</v>
      </c>
      <c r="E400" s="1" t="n">
        <v>3</v>
      </c>
      <c r="F400" s="1" t="s">
        <v>1513</v>
      </c>
      <c r="I400" s="1" t="n">
        <v>0</v>
      </c>
      <c r="J400" s="1" t="n">
        <v>80.4167</v>
      </c>
      <c r="K400" s="1" t="n">
        <v>8.3333</v>
      </c>
      <c r="M400" s="3" t="n">
        <v>39459</v>
      </c>
      <c r="N400" s="3" t="n">
        <v>40114</v>
      </c>
      <c r="O400" s="1" t="n">
        <v>1</v>
      </c>
      <c r="P400" s="1" t="n">
        <v>0</v>
      </c>
      <c r="Q400" s="1" t="n">
        <v>63</v>
      </c>
      <c r="R400" s="1" t="s">
        <v>40</v>
      </c>
      <c r="S400" s="1" t="n">
        <v>129</v>
      </c>
      <c r="T400" s="1" t="s">
        <v>1514</v>
      </c>
      <c r="W400" s="1" t="n">
        <v>1</v>
      </c>
      <c r="Y400" s="1" t="n">
        <v>29</v>
      </c>
      <c r="Z400" s="1" t="n">
        <v>1</v>
      </c>
      <c r="AC400" s="4" t="n">
        <v>126138106107</v>
      </c>
      <c r="AJ400" s="1" t="s">
        <v>42</v>
      </c>
      <c r="AK400" s="1" t="n">
        <v>0</v>
      </c>
    </row>
    <row r="401" customFormat="false" ht="15" hidden="false" customHeight="false" outlineLevel="0" collapsed="false">
      <c r="A401" s="1" t="s">
        <v>1515</v>
      </c>
      <c r="B401" s="1" t="n">
        <v>0</v>
      </c>
      <c r="C401" s="1" t="n">
        <f aca="false">C400+1</f>
        <v>400</v>
      </c>
      <c r="D401" s="1" t="s">
        <v>1516</v>
      </c>
      <c r="E401" s="1" t="n">
        <v>3</v>
      </c>
      <c r="F401" s="1" t="s">
        <v>1517</v>
      </c>
      <c r="I401" s="1" t="n">
        <v>0</v>
      </c>
      <c r="J401" s="1" t="n">
        <v>79.8333</v>
      </c>
      <c r="K401" s="1" t="n">
        <v>8.0333</v>
      </c>
      <c r="M401" s="3" t="n">
        <v>34550</v>
      </c>
      <c r="N401" s="3" t="n">
        <v>40908</v>
      </c>
      <c r="O401" s="1" t="n">
        <v>1</v>
      </c>
      <c r="P401" s="1" t="n">
        <v>0</v>
      </c>
      <c r="Q401" s="1" t="n">
        <v>63</v>
      </c>
      <c r="R401" s="1" t="s">
        <v>40</v>
      </c>
      <c r="S401" s="1" t="n">
        <v>129</v>
      </c>
      <c r="T401" s="1" t="s">
        <v>1514</v>
      </c>
      <c r="W401" s="1" t="n">
        <v>1</v>
      </c>
      <c r="Y401" s="1" t="n">
        <v>29</v>
      </c>
      <c r="Z401" s="1" t="n">
        <v>1</v>
      </c>
      <c r="AC401" s="4" t="n">
        <v>126138106107</v>
      </c>
      <c r="AJ401" s="1" t="s">
        <v>42</v>
      </c>
      <c r="AK401" s="1" t="n">
        <v>0</v>
      </c>
    </row>
    <row r="402" customFormat="false" ht="15" hidden="false" customHeight="false" outlineLevel="0" collapsed="false">
      <c r="A402" s="1" t="s">
        <v>1518</v>
      </c>
      <c r="B402" s="1" t="n">
        <v>0</v>
      </c>
      <c r="C402" s="1" t="n">
        <f aca="false">C401+1</f>
        <v>401</v>
      </c>
      <c r="D402" s="1" t="s">
        <v>1519</v>
      </c>
      <c r="E402" s="1" t="n">
        <v>3</v>
      </c>
      <c r="F402" s="1" t="s">
        <v>1520</v>
      </c>
      <c r="I402" s="1" t="n">
        <v>0</v>
      </c>
      <c r="J402" s="1" t="n">
        <v>79.8667</v>
      </c>
      <c r="K402" s="1" t="n">
        <v>6.9</v>
      </c>
      <c r="M402" s="3" t="n">
        <v>14246</v>
      </c>
      <c r="N402" s="3" t="n">
        <v>44513</v>
      </c>
      <c r="O402" s="1" t="n">
        <v>1</v>
      </c>
      <c r="P402" s="1" t="n">
        <v>0</v>
      </c>
      <c r="Q402" s="1" t="n">
        <v>63</v>
      </c>
      <c r="R402" s="1" t="s">
        <v>40</v>
      </c>
      <c r="S402" s="1" t="n">
        <v>129</v>
      </c>
      <c r="T402" s="1" t="s">
        <v>1521</v>
      </c>
      <c r="W402" s="1" t="n">
        <v>1</v>
      </c>
      <c r="Y402" s="1" t="n">
        <v>29</v>
      </c>
      <c r="Z402" s="1" t="n">
        <v>1</v>
      </c>
      <c r="AA402" s="1" t="s">
        <v>1522</v>
      </c>
      <c r="AC402" s="4" t="n">
        <v>126138106107</v>
      </c>
      <c r="AJ402" s="1" t="s">
        <v>42</v>
      </c>
      <c r="AK402" s="1" t="n">
        <v>0</v>
      </c>
    </row>
    <row r="403" customFormat="false" ht="15" hidden="false" customHeight="false" outlineLevel="0" collapsed="false">
      <c r="A403" s="1" t="s">
        <v>1523</v>
      </c>
      <c r="B403" s="1" t="n">
        <v>0</v>
      </c>
      <c r="C403" s="1" t="n">
        <f aca="false">C402+1</f>
        <v>402</v>
      </c>
      <c r="D403" s="1" t="s">
        <v>1524</v>
      </c>
      <c r="E403" s="1" t="n">
        <v>3</v>
      </c>
      <c r="F403" s="1" t="s">
        <v>1525</v>
      </c>
      <c r="I403" s="1" t="n">
        <v>0</v>
      </c>
      <c r="J403" s="1" t="n">
        <v>81.8333</v>
      </c>
      <c r="K403" s="1" t="n">
        <v>6.8833</v>
      </c>
      <c r="M403" s="3" t="n">
        <v>40492</v>
      </c>
      <c r="N403" s="3" t="n">
        <v>40908</v>
      </c>
      <c r="O403" s="1" t="n">
        <v>1</v>
      </c>
      <c r="P403" s="1" t="n">
        <v>0</v>
      </c>
      <c r="Q403" s="1" t="n">
        <v>63</v>
      </c>
      <c r="R403" s="1" t="s">
        <v>40</v>
      </c>
      <c r="S403" s="1" t="n">
        <v>129</v>
      </c>
      <c r="T403" s="1" t="s">
        <v>1526</v>
      </c>
      <c r="W403" s="1" t="n">
        <v>1</v>
      </c>
      <c r="Y403" s="1" t="n">
        <v>29</v>
      </c>
      <c r="Z403" s="1" t="n">
        <v>1</v>
      </c>
      <c r="AC403" s="4" t="n">
        <v>126138106107</v>
      </c>
      <c r="AJ403" s="1" t="s">
        <v>42</v>
      </c>
      <c r="AK403" s="1" t="n">
        <v>0</v>
      </c>
    </row>
    <row r="404" customFormat="false" ht="15" hidden="false" customHeight="false" outlineLevel="0" collapsed="false">
      <c r="A404" s="1" t="s">
        <v>1527</v>
      </c>
      <c r="B404" s="1" t="n">
        <v>0</v>
      </c>
      <c r="C404" s="1" t="n">
        <f aca="false">C403+1</f>
        <v>403</v>
      </c>
      <c r="D404" s="1" t="s">
        <v>1528</v>
      </c>
      <c r="E404" s="1" t="n">
        <v>3</v>
      </c>
      <c r="F404" s="1" t="s">
        <v>1529</v>
      </c>
      <c r="I404" s="1" t="n">
        <v>0</v>
      </c>
      <c r="J404" s="1" t="n">
        <v>81.1333</v>
      </c>
      <c r="K404" s="1" t="n">
        <v>6.1167</v>
      </c>
      <c r="M404" s="3" t="n">
        <v>26665</v>
      </c>
      <c r="N404" s="3" t="n">
        <v>44513</v>
      </c>
      <c r="O404" s="1" t="n">
        <v>1</v>
      </c>
      <c r="P404" s="1" t="n">
        <v>0</v>
      </c>
      <c r="Q404" s="1" t="n">
        <v>63</v>
      </c>
      <c r="R404" s="1" t="s">
        <v>40</v>
      </c>
      <c r="S404" s="1" t="n">
        <v>129</v>
      </c>
      <c r="T404" s="1" t="s">
        <v>1530</v>
      </c>
      <c r="W404" s="1" t="n">
        <v>1</v>
      </c>
      <c r="Y404" s="1" t="n">
        <v>29</v>
      </c>
      <c r="Z404" s="1" t="n">
        <v>1</v>
      </c>
      <c r="AC404" s="4" t="n">
        <v>126138106107</v>
      </c>
      <c r="AJ404" s="1" t="s">
        <v>42</v>
      </c>
      <c r="AK404" s="1" t="n">
        <v>0</v>
      </c>
    </row>
    <row r="405" customFormat="false" ht="15" hidden="false" customHeight="false" outlineLevel="0" collapsed="false">
      <c r="A405" s="1" t="s">
        <v>1531</v>
      </c>
      <c r="B405" s="1" t="n">
        <v>0</v>
      </c>
      <c r="C405" s="1" t="n">
        <f aca="false">C404+1</f>
        <v>404</v>
      </c>
      <c r="D405" s="1" t="s">
        <v>1532</v>
      </c>
      <c r="E405" s="1" t="n">
        <v>3</v>
      </c>
      <c r="F405" s="1" t="s">
        <v>1533</v>
      </c>
      <c r="I405" s="1" t="n">
        <v>0</v>
      </c>
      <c r="J405" s="1" t="n">
        <v>11.9</v>
      </c>
      <c r="K405" s="1" t="n">
        <v>-4.8167</v>
      </c>
      <c r="M405" s="3" t="n">
        <v>17227</v>
      </c>
      <c r="N405" s="3" t="n">
        <v>44513</v>
      </c>
      <c r="O405" s="1" t="n">
        <v>1</v>
      </c>
      <c r="P405" s="1" t="n">
        <v>0</v>
      </c>
      <c r="Q405" s="1" t="n">
        <v>63</v>
      </c>
      <c r="R405" s="1" t="s">
        <v>40</v>
      </c>
      <c r="S405" s="1" t="n">
        <v>41</v>
      </c>
      <c r="T405" s="1" t="s">
        <v>1534</v>
      </c>
      <c r="W405" s="1" t="n">
        <v>1</v>
      </c>
      <c r="Y405" s="1" t="n">
        <v>29</v>
      </c>
      <c r="Z405" s="1" t="n">
        <v>1</v>
      </c>
      <c r="AA405" s="1" t="s">
        <v>228</v>
      </c>
      <c r="AC405" s="4" t="n">
        <v>126138106107</v>
      </c>
      <c r="AJ405" s="1" t="s">
        <v>42</v>
      </c>
      <c r="AK405" s="1" t="n">
        <v>0</v>
      </c>
    </row>
    <row r="406" customFormat="false" ht="15" hidden="false" customHeight="false" outlineLevel="0" collapsed="false">
      <c r="A406" s="1" t="s">
        <v>1535</v>
      </c>
      <c r="B406" s="1" t="n">
        <v>0</v>
      </c>
      <c r="C406" s="1" t="n">
        <f aca="false">C405+1</f>
        <v>405</v>
      </c>
      <c r="D406" s="1" t="s">
        <v>1536</v>
      </c>
      <c r="E406" s="1" t="n">
        <v>3</v>
      </c>
      <c r="F406" s="1" t="s">
        <v>1537</v>
      </c>
      <c r="I406" s="1" t="n">
        <v>0</v>
      </c>
      <c r="J406" s="1" t="n">
        <v>12.667</v>
      </c>
      <c r="K406" s="1" t="n">
        <v>-4.217</v>
      </c>
      <c r="M406" s="3" t="n">
        <v>17899</v>
      </c>
      <c r="N406" s="3" t="n">
        <v>34568</v>
      </c>
      <c r="O406" s="1" t="n">
        <v>1</v>
      </c>
      <c r="P406" s="1" t="n">
        <v>0</v>
      </c>
      <c r="Q406" s="1" t="n">
        <v>63</v>
      </c>
      <c r="R406" s="1" t="s">
        <v>40</v>
      </c>
      <c r="S406" s="1" t="n">
        <v>41</v>
      </c>
      <c r="T406" s="1" t="s">
        <v>1538</v>
      </c>
      <c r="W406" s="1" t="n">
        <v>1</v>
      </c>
      <c r="Y406" s="1" t="n">
        <v>29</v>
      </c>
      <c r="Z406" s="1" t="n">
        <v>1</v>
      </c>
      <c r="AC406" s="4" t="n">
        <v>126138106107</v>
      </c>
      <c r="AJ406" s="1" t="s">
        <v>42</v>
      </c>
      <c r="AK406" s="1" t="n">
        <v>0</v>
      </c>
    </row>
    <row r="407" customFormat="false" ht="15" hidden="false" customHeight="false" outlineLevel="0" collapsed="false">
      <c r="A407" s="1" t="s">
        <v>1539</v>
      </c>
      <c r="B407" s="1" t="n">
        <v>0</v>
      </c>
      <c r="C407" s="1" t="n">
        <f aca="false">C406+1</f>
        <v>406</v>
      </c>
      <c r="D407" s="1" t="s">
        <v>1540</v>
      </c>
      <c r="E407" s="1" t="n">
        <v>3</v>
      </c>
      <c r="F407" s="1" t="s">
        <v>1541</v>
      </c>
      <c r="I407" s="1" t="n">
        <v>0</v>
      </c>
      <c r="J407" s="1" t="n">
        <v>15.25</v>
      </c>
      <c r="K407" s="1" t="n">
        <v>-4.25</v>
      </c>
      <c r="M407" s="3" t="n">
        <v>26666</v>
      </c>
      <c r="N407" s="3" t="n">
        <v>44505</v>
      </c>
      <c r="O407" s="1" t="n">
        <v>1</v>
      </c>
      <c r="P407" s="1" t="n">
        <v>0</v>
      </c>
      <c r="Q407" s="1" t="n">
        <v>63</v>
      </c>
      <c r="R407" s="1" t="s">
        <v>40</v>
      </c>
      <c r="S407" s="1" t="n">
        <v>41</v>
      </c>
      <c r="T407" s="1" t="s">
        <v>1542</v>
      </c>
      <c r="W407" s="1" t="n">
        <v>1</v>
      </c>
      <c r="Y407" s="1" t="n">
        <v>29</v>
      </c>
      <c r="Z407" s="1" t="n">
        <v>1</v>
      </c>
      <c r="AC407" s="4" t="n">
        <v>126138106107</v>
      </c>
      <c r="AJ407" s="1" t="s">
        <v>42</v>
      </c>
      <c r="AK407" s="1" t="n">
        <v>0</v>
      </c>
    </row>
    <row r="408" customFormat="false" ht="15" hidden="false" customHeight="false" outlineLevel="0" collapsed="false">
      <c r="A408" s="1" t="s">
        <v>1543</v>
      </c>
      <c r="B408" s="1" t="n">
        <v>0</v>
      </c>
      <c r="C408" s="1" t="n">
        <f aca="false">C407+1</f>
        <v>407</v>
      </c>
      <c r="D408" s="1" t="s">
        <v>1544</v>
      </c>
      <c r="E408" s="1" t="n">
        <v>3</v>
      </c>
      <c r="F408" s="1" t="s">
        <v>1545</v>
      </c>
      <c r="I408" s="1" t="n">
        <v>0</v>
      </c>
      <c r="J408" s="1" t="n">
        <v>14.767</v>
      </c>
      <c r="K408" s="1" t="n">
        <v>-2.533</v>
      </c>
      <c r="M408" s="3" t="n">
        <v>26666</v>
      </c>
      <c r="N408" s="3" t="n">
        <v>31712</v>
      </c>
      <c r="O408" s="1" t="n">
        <v>1</v>
      </c>
      <c r="P408" s="1" t="n">
        <v>0</v>
      </c>
      <c r="Q408" s="1" t="n">
        <v>63</v>
      </c>
      <c r="R408" s="1" t="s">
        <v>40</v>
      </c>
      <c r="S408" s="1" t="n">
        <v>41</v>
      </c>
      <c r="T408" s="1" t="s">
        <v>1546</v>
      </c>
      <c r="W408" s="1" t="n">
        <v>1</v>
      </c>
      <c r="Y408" s="1" t="n">
        <v>29</v>
      </c>
      <c r="Z408" s="1" t="n">
        <v>1</v>
      </c>
      <c r="AC408" s="4" t="n">
        <v>126138106107</v>
      </c>
      <c r="AJ408" s="1" t="s">
        <v>42</v>
      </c>
      <c r="AK408" s="1" t="n">
        <v>0</v>
      </c>
    </row>
    <row r="409" customFormat="false" ht="15" hidden="false" customHeight="false" outlineLevel="0" collapsed="false">
      <c r="A409" s="1" t="s">
        <v>1547</v>
      </c>
      <c r="B409" s="1" t="n">
        <v>0</v>
      </c>
      <c r="C409" s="1" t="n">
        <f aca="false">C408+1</f>
        <v>408</v>
      </c>
      <c r="D409" s="1" t="s">
        <v>1548</v>
      </c>
      <c r="E409" s="1" t="n">
        <v>3</v>
      </c>
      <c r="F409" s="1" t="s">
        <v>1549</v>
      </c>
      <c r="I409" s="1" t="n">
        <v>0</v>
      </c>
      <c r="J409" s="1" t="n">
        <v>16.05</v>
      </c>
      <c r="K409" s="1" t="n">
        <v>1.6167</v>
      </c>
      <c r="M409" s="3" t="n">
        <v>23134</v>
      </c>
      <c r="N409" s="3" t="n">
        <v>44302</v>
      </c>
      <c r="O409" s="1" t="n">
        <v>1</v>
      </c>
      <c r="P409" s="1" t="n">
        <v>0</v>
      </c>
      <c r="Q409" s="1" t="n">
        <v>63</v>
      </c>
      <c r="R409" s="1" t="s">
        <v>40</v>
      </c>
      <c r="S409" s="1" t="n">
        <v>41</v>
      </c>
      <c r="T409" s="1" t="s">
        <v>1550</v>
      </c>
      <c r="W409" s="1" t="n">
        <v>1</v>
      </c>
      <c r="Y409" s="1" t="n">
        <v>29</v>
      </c>
      <c r="Z409" s="1" t="n">
        <v>1</v>
      </c>
      <c r="AA409" s="1" t="s">
        <v>228</v>
      </c>
      <c r="AC409" s="4" t="n">
        <v>126138106107</v>
      </c>
      <c r="AJ409" s="1" t="s">
        <v>42</v>
      </c>
      <c r="AK409" s="1" t="n">
        <v>0</v>
      </c>
    </row>
    <row r="410" customFormat="false" ht="15" hidden="false" customHeight="false" outlineLevel="0" collapsed="false">
      <c r="A410" s="1" t="s">
        <v>1551</v>
      </c>
      <c r="B410" s="1" t="n">
        <v>0</v>
      </c>
      <c r="C410" s="1" t="n">
        <f aca="false">C409+1</f>
        <v>409</v>
      </c>
      <c r="D410" s="1" t="s">
        <v>1552</v>
      </c>
      <c r="E410" s="1" t="n">
        <v>3</v>
      </c>
      <c r="F410" s="1" t="s">
        <v>1553</v>
      </c>
      <c r="I410" s="1" t="n">
        <v>0</v>
      </c>
      <c r="J410" s="1" t="n">
        <v>18.067</v>
      </c>
      <c r="K410" s="1" t="n">
        <v>1.617</v>
      </c>
      <c r="M410" s="3" t="n">
        <v>26665</v>
      </c>
      <c r="N410" s="3" t="n">
        <v>30264</v>
      </c>
      <c r="O410" s="1" t="n">
        <v>1</v>
      </c>
      <c r="P410" s="1" t="n">
        <v>0</v>
      </c>
      <c r="Q410" s="1" t="n">
        <v>63</v>
      </c>
      <c r="R410" s="1" t="s">
        <v>40</v>
      </c>
      <c r="S410" s="1" t="n">
        <v>41</v>
      </c>
      <c r="T410" s="1" t="s">
        <v>1554</v>
      </c>
      <c r="W410" s="1" t="n">
        <v>1</v>
      </c>
      <c r="Y410" s="1" t="n">
        <v>29</v>
      </c>
      <c r="Z410" s="1" t="n">
        <v>1</v>
      </c>
      <c r="AC410" s="4" t="n">
        <v>126138106107</v>
      </c>
      <c r="AJ410" s="1" t="s">
        <v>42</v>
      </c>
      <c r="AK410" s="1" t="n">
        <v>0</v>
      </c>
    </row>
    <row r="411" customFormat="false" ht="15" hidden="false" customHeight="false" outlineLevel="0" collapsed="false">
      <c r="A411" s="1" t="s">
        <v>1555</v>
      </c>
      <c r="B411" s="1" t="n">
        <v>0</v>
      </c>
      <c r="C411" s="1" t="n">
        <f aca="false">C410+1</f>
        <v>410</v>
      </c>
      <c r="D411" s="1" t="s">
        <v>1556</v>
      </c>
      <c r="E411" s="1" t="n">
        <v>3</v>
      </c>
      <c r="F411" s="1" t="s">
        <v>1557</v>
      </c>
      <c r="I411" s="1" t="n">
        <v>0</v>
      </c>
      <c r="J411" s="1" t="n">
        <v>15.433</v>
      </c>
      <c r="K411" s="1" t="n">
        <v>-4.383</v>
      </c>
      <c r="M411" s="3" t="n">
        <v>24518</v>
      </c>
      <c r="N411" s="3" t="n">
        <v>33211</v>
      </c>
      <c r="O411" s="1" t="n">
        <v>1</v>
      </c>
      <c r="P411" s="1" t="n">
        <v>0</v>
      </c>
      <c r="Q411" s="1" t="n">
        <v>63</v>
      </c>
      <c r="R411" s="1" t="s">
        <v>40</v>
      </c>
      <c r="S411" s="1" t="n">
        <v>39</v>
      </c>
      <c r="T411" s="1" t="s">
        <v>1558</v>
      </c>
      <c r="W411" s="1" t="n">
        <v>1</v>
      </c>
      <c r="Y411" s="1" t="n">
        <v>29</v>
      </c>
      <c r="Z411" s="1" t="n">
        <v>1</v>
      </c>
      <c r="AC411" s="4" t="n">
        <v>126138106107</v>
      </c>
      <c r="AJ411" s="1" t="s">
        <v>42</v>
      </c>
      <c r="AK411" s="1" t="n">
        <v>0</v>
      </c>
    </row>
    <row r="412" customFormat="false" ht="15" hidden="false" customHeight="false" outlineLevel="0" collapsed="false">
      <c r="A412" s="1" t="s">
        <v>1559</v>
      </c>
      <c r="B412" s="1" t="n">
        <v>0</v>
      </c>
      <c r="C412" s="1" t="n">
        <f aca="false">C411+1</f>
        <v>411</v>
      </c>
      <c r="D412" s="1" t="s">
        <v>1560</v>
      </c>
      <c r="E412" s="1" t="n">
        <v>3</v>
      </c>
      <c r="F412" s="1" t="s">
        <v>1561</v>
      </c>
      <c r="I412" s="1" t="n">
        <v>0</v>
      </c>
      <c r="J412" s="1" t="n">
        <v>15.25</v>
      </c>
      <c r="K412" s="1" t="n">
        <v>-4.367</v>
      </c>
      <c r="M412" s="3" t="n">
        <v>29282</v>
      </c>
      <c r="N412" s="3" t="n">
        <v>30424</v>
      </c>
      <c r="O412" s="1" t="n">
        <v>1</v>
      </c>
      <c r="P412" s="1" t="n">
        <v>0</v>
      </c>
      <c r="Q412" s="1" t="n">
        <v>63</v>
      </c>
      <c r="R412" s="1" t="s">
        <v>40</v>
      </c>
      <c r="S412" s="1" t="n">
        <v>39</v>
      </c>
      <c r="T412" s="1" t="s">
        <v>1558</v>
      </c>
      <c r="W412" s="1" t="n">
        <v>1</v>
      </c>
      <c r="Y412" s="1" t="n">
        <v>29</v>
      </c>
      <c r="Z412" s="1" t="n">
        <v>1</v>
      </c>
      <c r="AC412" s="4" t="n">
        <v>126138106107</v>
      </c>
      <c r="AJ412" s="1" t="s">
        <v>42</v>
      </c>
      <c r="AK412" s="1" t="n">
        <v>0</v>
      </c>
    </row>
    <row r="413" customFormat="false" ht="15" hidden="false" customHeight="false" outlineLevel="0" collapsed="false">
      <c r="A413" s="1" t="s">
        <v>1562</v>
      </c>
      <c r="B413" s="1" t="n">
        <v>0</v>
      </c>
      <c r="C413" s="1" t="n">
        <f aca="false">C412+1</f>
        <v>412</v>
      </c>
      <c r="D413" s="1" t="s">
        <v>1563</v>
      </c>
      <c r="E413" s="1" t="n">
        <v>3</v>
      </c>
      <c r="F413" s="1" t="s">
        <v>1564</v>
      </c>
      <c r="I413" s="1" t="n">
        <v>0</v>
      </c>
      <c r="J413" s="1" t="n">
        <v>126.65</v>
      </c>
      <c r="K413" s="1" t="n">
        <v>51.717</v>
      </c>
      <c r="M413" s="3" t="n">
        <v>26665</v>
      </c>
      <c r="N413" s="3" t="n">
        <v>32081</v>
      </c>
      <c r="O413" s="1" t="n">
        <v>1</v>
      </c>
      <c r="P413" s="1" t="n">
        <v>0</v>
      </c>
      <c r="Q413" s="1" t="n">
        <v>63</v>
      </c>
      <c r="R413" s="1" t="s">
        <v>40</v>
      </c>
      <c r="S413" s="1" t="n">
        <v>47</v>
      </c>
      <c r="T413" s="1" t="s">
        <v>1565</v>
      </c>
      <c r="W413" s="1" t="n">
        <v>1</v>
      </c>
      <c r="Y413" s="1" t="n">
        <v>29</v>
      </c>
      <c r="Z413" s="1" t="n">
        <v>1</v>
      </c>
      <c r="AC413" s="4" t="n">
        <v>126138106107</v>
      </c>
      <c r="AJ413" s="1" t="s">
        <v>42</v>
      </c>
      <c r="AK413" s="1" t="n">
        <v>0</v>
      </c>
    </row>
    <row r="414" customFormat="false" ht="15" hidden="false" customHeight="false" outlineLevel="0" collapsed="false">
      <c r="A414" s="1" t="s">
        <v>1566</v>
      </c>
      <c r="B414" s="1" t="n">
        <v>0</v>
      </c>
      <c r="C414" s="1" t="n">
        <f aca="false">C413+1</f>
        <v>413</v>
      </c>
      <c r="D414" s="1" t="s">
        <v>1567</v>
      </c>
      <c r="E414" s="1" t="n">
        <v>3</v>
      </c>
      <c r="F414" s="1" t="s">
        <v>1568</v>
      </c>
      <c r="I414" s="1" t="n">
        <v>0</v>
      </c>
      <c r="J414" s="1" t="n">
        <v>119.7</v>
      </c>
      <c r="K414" s="1" t="n">
        <v>49.25</v>
      </c>
      <c r="M414" s="3" t="n">
        <v>20687</v>
      </c>
      <c r="N414" s="3" t="n">
        <v>44454</v>
      </c>
      <c r="O414" s="1" t="n">
        <v>1</v>
      </c>
      <c r="P414" s="1" t="n">
        <v>0</v>
      </c>
      <c r="Q414" s="1" t="n">
        <v>63</v>
      </c>
      <c r="R414" s="1" t="s">
        <v>40</v>
      </c>
      <c r="S414" s="1" t="n">
        <v>47</v>
      </c>
      <c r="T414" s="1" t="s">
        <v>1569</v>
      </c>
      <c r="W414" s="1" t="n">
        <v>1</v>
      </c>
      <c r="Y414" s="1" t="n">
        <v>29</v>
      </c>
      <c r="Z414" s="1" t="n">
        <v>1</v>
      </c>
      <c r="AA414" s="1" t="s">
        <v>1570</v>
      </c>
      <c r="AC414" s="4" t="n">
        <v>126138106107</v>
      </c>
      <c r="AJ414" s="1" t="s">
        <v>42</v>
      </c>
      <c r="AK414" s="1" t="n">
        <v>0</v>
      </c>
    </row>
    <row r="415" customFormat="false" ht="15" hidden="false" customHeight="false" outlineLevel="0" collapsed="false">
      <c r="A415" s="1" t="s">
        <v>1571</v>
      </c>
      <c r="B415" s="1" t="n">
        <v>0</v>
      </c>
      <c r="C415" s="1" t="n">
        <f aca="false">C414+1</f>
        <v>414</v>
      </c>
      <c r="D415" s="1" t="s">
        <v>1572</v>
      </c>
      <c r="E415" s="1" t="n">
        <v>3</v>
      </c>
      <c r="F415" s="1" t="s">
        <v>1573</v>
      </c>
      <c r="I415" s="1" t="n">
        <v>0</v>
      </c>
      <c r="J415" s="1" t="n">
        <v>125.233</v>
      </c>
      <c r="K415" s="1" t="n">
        <v>49.1667</v>
      </c>
      <c r="M415" s="3" t="n">
        <v>20791</v>
      </c>
      <c r="N415" s="3" t="n">
        <v>44453</v>
      </c>
      <c r="O415" s="1" t="n">
        <v>1</v>
      </c>
      <c r="P415" s="1" t="n">
        <v>0</v>
      </c>
      <c r="Q415" s="1" t="n">
        <v>63</v>
      </c>
      <c r="R415" s="1" t="s">
        <v>40</v>
      </c>
      <c r="S415" s="1" t="n">
        <v>47</v>
      </c>
      <c r="T415" s="1" t="s">
        <v>1574</v>
      </c>
      <c r="W415" s="1" t="n">
        <v>1</v>
      </c>
      <c r="Y415" s="1" t="n">
        <v>29</v>
      </c>
      <c r="Z415" s="1" t="n">
        <v>1</v>
      </c>
      <c r="AA415" s="1" t="s">
        <v>1575</v>
      </c>
      <c r="AC415" s="4" t="n">
        <v>126138106107</v>
      </c>
      <c r="AJ415" s="1" t="s">
        <v>42</v>
      </c>
      <c r="AK415" s="1" t="n">
        <v>0</v>
      </c>
    </row>
    <row r="416" customFormat="false" ht="15" hidden="false" customHeight="false" outlineLevel="0" collapsed="false">
      <c r="A416" s="1" t="s">
        <v>1576</v>
      </c>
      <c r="B416" s="1" t="n">
        <v>0</v>
      </c>
      <c r="C416" s="1" t="n">
        <f aca="false">C415+1</f>
        <v>415</v>
      </c>
      <c r="D416" s="1" t="s">
        <v>1577</v>
      </c>
      <c r="E416" s="1" t="n">
        <v>3</v>
      </c>
      <c r="F416" s="1" t="s">
        <v>1578</v>
      </c>
      <c r="I416" s="1" t="n">
        <v>0</v>
      </c>
      <c r="J416" s="1" t="n">
        <v>116.817</v>
      </c>
      <c r="K416" s="1" t="n">
        <v>48.667</v>
      </c>
      <c r="M416" s="3" t="n">
        <v>26665</v>
      </c>
      <c r="N416" s="3" t="n">
        <v>35795</v>
      </c>
      <c r="O416" s="1" t="n">
        <v>1</v>
      </c>
      <c r="P416" s="1" t="n">
        <v>0</v>
      </c>
      <c r="Q416" s="1" t="n">
        <v>63</v>
      </c>
      <c r="R416" s="1" t="s">
        <v>40</v>
      </c>
      <c r="S416" s="1" t="n">
        <v>47</v>
      </c>
      <c r="T416" s="1" t="s">
        <v>1579</v>
      </c>
      <c r="W416" s="1" t="n">
        <v>1</v>
      </c>
      <c r="Y416" s="1" t="n">
        <v>29</v>
      </c>
      <c r="Z416" s="1" t="n">
        <v>1</v>
      </c>
      <c r="AC416" s="4" t="n">
        <v>126138106107</v>
      </c>
      <c r="AJ416" s="1" t="s">
        <v>42</v>
      </c>
      <c r="AK416" s="1" t="n">
        <v>0</v>
      </c>
    </row>
    <row r="417" customFormat="false" ht="15" hidden="false" customHeight="false" outlineLevel="0" collapsed="false">
      <c r="A417" s="1" t="s">
        <v>1580</v>
      </c>
      <c r="B417" s="1" t="n">
        <v>0</v>
      </c>
      <c r="C417" s="1" t="n">
        <f aca="false">C416+1</f>
        <v>416</v>
      </c>
      <c r="D417" s="1" t="s">
        <v>1581</v>
      </c>
      <c r="E417" s="1" t="n">
        <v>3</v>
      </c>
      <c r="F417" s="1" t="s">
        <v>1582</v>
      </c>
      <c r="I417" s="1" t="n">
        <v>0</v>
      </c>
      <c r="J417" s="1" t="n">
        <v>123.917</v>
      </c>
      <c r="K417" s="1" t="n">
        <v>47.383</v>
      </c>
      <c r="M417" s="3" t="n">
        <v>26665</v>
      </c>
      <c r="N417" s="3" t="n">
        <v>36620</v>
      </c>
      <c r="O417" s="1" t="n">
        <v>1</v>
      </c>
      <c r="P417" s="1" t="n">
        <v>0</v>
      </c>
      <c r="Q417" s="1" t="n">
        <v>63</v>
      </c>
      <c r="R417" s="1" t="s">
        <v>40</v>
      </c>
      <c r="S417" s="1" t="n">
        <v>47</v>
      </c>
      <c r="T417" s="1" t="s">
        <v>1583</v>
      </c>
      <c r="W417" s="1" t="n">
        <v>1</v>
      </c>
      <c r="Y417" s="1" t="n">
        <v>29</v>
      </c>
      <c r="Z417" s="1" t="n">
        <v>1</v>
      </c>
      <c r="AC417" s="4" t="n">
        <v>126138106107</v>
      </c>
      <c r="AJ417" s="1" t="s">
        <v>42</v>
      </c>
      <c r="AK417" s="1" t="n">
        <v>0</v>
      </c>
    </row>
    <row r="418" customFormat="false" ht="15" hidden="false" customHeight="false" outlineLevel="0" collapsed="false">
      <c r="A418" s="1" t="s">
        <v>1584</v>
      </c>
      <c r="B418" s="1" t="n">
        <v>0</v>
      </c>
      <c r="C418" s="1" t="n">
        <f aca="false">C417+1</f>
        <v>417</v>
      </c>
      <c r="D418" s="1" t="s">
        <v>1585</v>
      </c>
      <c r="E418" s="1" t="n">
        <v>3</v>
      </c>
      <c r="F418" s="1" t="s">
        <v>1586</v>
      </c>
      <c r="I418" s="1" t="n">
        <v>0</v>
      </c>
      <c r="J418" s="1" t="n">
        <v>128.833</v>
      </c>
      <c r="K418" s="1" t="n">
        <v>47.7167</v>
      </c>
      <c r="M418" s="3" t="n">
        <v>26665</v>
      </c>
      <c r="N418" s="3" t="n">
        <v>44455</v>
      </c>
      <c r="O418" s="1" t="n">
        <v>1</v>
      </c>
      <c r="P418" s="1" t="n">
        <v>0</v>
      </c>
      <c r="Q418" s="1" t="n">
        <v>63</v>
      </c>
      <c r="R418" s="1" t="s">
        <v>40</v>
      </c>
      <c r="S418" s="1" t="n">
        <v>47</v>
      </c>
      <c r="T418" s="1" t="s">
        <v>1587</v>
      </c>
      <c r="W418" s="1" t="n">
        <v>1</v>
      </c>
      <c r="Y418" s="1" t="n">
        <v>29</v>
      </c>
      <c r="Z418" s="1" t="n">
        <v>1</v>
      </c>
      <c r="AA418" s="1" t="s">
        <v>1575</v>
      </c>
      <c r="AC418" s="4" t="n">
        <v>126138106107</v>
      </c>
      <c r="AJ418" s="1" t="s">
        <v>42</v>
      </c>
      <c r="AK418" s="1" t="n">
        <v>0</v>
      </c>
    </row>
    <row r="419" customFormat="false" ht="15" hidden="false" customHeight="false" outlineLevel="0" collapsed="false">
      <c r="A419" s="1" t="s">
        <v>1588</v>
      </c>
      <c r="B419" s="1" t="n">
        <v>0</v>
      </c>
      <c r="C419" s="1" t="n">
        <f aca="false">C418+1</f>
        <v>418</v>
      </c>
      <c r="D419" s="1" t="s">
        <v>1589</v>
      </c>
      <c r="E419" s="1" t="n">
        <v>3</v>
      </c>
      <c r="F419" s="1" t="s">
        <v>1590</v>
      </c>
      <c r="I419" s="1" t="n">
        <v>0</v>
      </c>
      <c r="J419" s="1" t="n">
        <v>121.367</v>
      </c>
      <c r="K419" s="1" t="n">
        <v>46.5</v>
      </c>
      <c r="M419" s="3" t="n">
        <v>29952</v>
      </c>
      <c r="N419" s="3" t="n">
        <v>36620</v>
      </c>
      <c r="O419" s="1" t="n">
        <v>1</v>
      </c>
      <c r="P419" s="1" t="n">
        <v>0</v>
      </c>
      <c r="Q419" s="1" t="n">
        <v>63</v>
      </c>
      <c r="R419" s="1" t="s">
        <v>40</v>
      </c>
      <c r="S419" s="1" t="n">
        <v>47</v>
      </c>
      <c r="T419" s="1" t="s">
        <v>1591</v>
      </c>
      <c r="W419" s="1" t="n">
        <v>1</v>
      </c>
      <c r="Y419" s="1" t="n">
        <v>29</v>
      </c>
      <c r="Z419" s="1" t="n">
        <v>1</v>
      </c>
      <c r="AC419" s="4" t="n">
        <v>126138106107</v>
      </c>
      <c r="AJ419" s="1" t="s">
        <v>42</v>
      </c>
      <c r="AK419" s="1" t="n">
        <v>0</v>
      </c>
    </row>
    <row r="420" customFormat="false" ht="15" hidden="false" customHeight="false" outlineLevel="0" collapsed="false">
      <c r="A420" s="1" t="s">
        <v>1592</v>
      </c>
      <c r="B420" s="1" t="n">
        <v>0</v>
      </c>
      <c r="C420" s="1" t="n">
        <f aca="false">C419+1</f>
        <v>419</v>
      </c>
      <c r="D420" s="1" t="s">
        <v>1593</v>
      </c>
      <c r="E420" s="1" t="n">
        <v>3</v>
      </c>
      <c r="F420" s="1" t="s">
        <v>1594</v>
      </c>
      <c r="I420" s="1" t="n">
        <v>0</v>
      </c>
      <c r="J420" s="1" t="n">
        <v>130.333</v>
      </c>
      <c r="K420" s="1" t="n">
        <v>46.817</v>
      </c>
      <c r="M420" s="3" t="n">
        <v>20688</v>
      </c>
      <c r="N420" s="3" t="n">
        <v>22585</v>
      </c>
      <c r="O420" s="1" t="n">
        <v>1</v>
      </c>
      <c r="P420" s="1" t="n">
        <v>0</v>
      </c>
      <c r="Q420" s="1" t="n">
        <v>63</v>
      </c>
      <c r="R420" s="1" t="s">
        <v>40</v>
      </c>
      <c r="S420" s="1" t="n">
        <v>47</v>
      </c>
      <c r="T420" s="1" t="s">
        <v>1595</v>
      </c>
      <c r="W420" s="1" t="n">
        <v>1</v>
      </c>
      <c r="Y420" s="1" t="n">
        <v>29</v>
      </c>
      <c r="Z420" s="1" t="n">
        <v>1</v>
      </c>
      <c r="AC420" s="4" t="n">
        <v>126138106107</v>
      </c>
      <c r="AJ420" s="1" t="s">
        <v>42</v>
      </c>
      <c r="AK420" s="1" t="n">
        <v>0</v>
      </c>
    </row>
    <row r="421" customFormat="false" ht="15" hidden="false" customHeight="false" outlineLevel="0" collapsed="false">
      <c r="A421" s="1" t="s">
        <v>1596</v>
      </c>
      <c r="B421" s="1" t="n">
        <v>0</v>
      </c>
      <c r="C421" s="1" t="n">
        <f aca="false">C420+1</f>
        <v>420</v>
      </c>
      <c r="D421" s="1" t="s">
        <v>1597</v>
      </c>
      <c r="E421" s="1" t="n">
        <v>3</v>
      </c>
      <c r="F421" s="1" t="s">
        <v>1598</v>
      </c>
      <c r="I421" s="1" t="n">
        <v>0</v>
      </c>
      <c r="J421" s="1" t="n">
        <v>126.567</v>
      </c>
      <c r="K421" s="1" t="n">
        <v>45.9333</v>
      </c>
      <c r="M421" s="3" t="n">
        <v>21195</v>
      </c>
      <c r="N421" s="3" t="n">
        <v>44455</v>
      </c>
      <c r="O421" s="1" t="n">
        <v>1</v>
      </c>
      <c r="P421" s="1" t="n">
        <v>0</v>
      </c>
      <c r="Q421" s="1" t="n">
        <v>63</v>
      </c>
      <c r="R421" s="1" t="s">
        <v>40</v>
      </c>
      <c r="S421" s="1" t="n">
        <v>47</v>
      </c>
      <c r="T421" s="1" t="s">
        <v>1599</v>
      </c>
      <c r="W421" s="1" t="n">
        <v>1</v>
      </c>
      <c r="Y421" s="1" t="n">
        <v>29</v>
      </c>
      <c r="Z421" s="1" t="n">
        <v>1</v>
      </c>
      <c r="AA421" s="1" t="s">
        <v>1575</v>
      </c>
      <c r="AC421" s="4" t="n">
        <v>126138106107</v>
      </c>
      <c r="AJ421" s="1" t="s">
        <v>42</v>
      </c>
      <c r="AK421" s="1" t="n">
        <v>0</v>
      </c>
    </row>
    <row r="422" customFormat="false" ht="15" hidden="false" customHeight="false" outlineLevel="0" collapsed="false">
      <c r="A422" s="1" t="s">
        <v>1600</v>
      </c>
      <c r="B422" s="1" t="n">
        <v>0</v>
      </c>
      <c r="C422" s="1" t="n">
        <f aca="false">C421+1</f>
        <v>421</v>
      </c>
      <c r="D422" s="1" t="s">
        <v>1601</v>
      </c>
      <c r="E422" s="1" t="n">
        <v>3</v>
      </c>
      <c r="F422" s="1" t="s">
        <v>1602</v>
      </c>
      <c r="I422" s="1" t="n">
        <v>0</v>
      </c>
      <c r="J422" s="1" t="n">
        <v>88.0833</v>
      </c>
      <c r="K422" s="1" t="n">
        <v>47.7333</v>
      </c>
      <c r="M422" s="3" t="n">
        <v>21188</v>
      </c>
      <c r="N422" s="3" t="n">
        <v>44455</v>
      </c>
      <c r="O422" s="1" t="n">
        <v>1</v>
      </c>
      <c r="P422" s="1" t="n">
        <v>0</v>
      </c>
      <c r="Q422" s="1" t="n">
        <v>63</v>
      </c>
      <c r="R422" s="1" t="s">
        <v>40</v>
      </c>
      <c r="S422" s="1" t="n">
        <v>47</v>
      </c>
      <c r="T422" s="1" t="s">
        <v>1603</v>
      </c>
      <c r="W422" s="1" t="n">
        <v>1</v>
      </c>
      <c r="Y422" s="1" t="n">
        <v>29</v>
      </c>
      <c r="Z422" s="1" t="n">
        <v>1</v>
      </c>
      <c r="AA422" s="1" t="s">
        <v>1575</v>
      </c>
      <c r="AC422" s="4" t="n">
        <v>126138106107</v>
      </c>
      <c r="AJ422" s="1" t="s">
        <v>42</v>
      </c>
      <c r="AK422" s="1" t="n">
        <v>0</v>
      </c>
    </row>
    <row r="423" customFormat="false" ht="15" hidden="false" customHeight="false" outlineLevel="0" collapsed="false">
      <c r="A423" s="1" t="s">
        <v>1604</v>
      </c>
      <c r="B423" s="1" t="n">
        <v>0</v>
      </c>
      <c r="C423" s="1" t="n">
        <f aca="false">C422+1</f>
        <v>422</v>
      </c>
      <c r="D423" s="1" t="s">
        <v>1605</v>
      </c>
      <c r="E423" s="1" t="n">
        <v>3</v>
      </c>
      <c r="F423" s="1" t="s">
        <v>1606</v>
      </c>
      <c r="I423" s="1" t="n">
        <v>0</v>
      </c>
      <c r="J423" s="1" t="n">
        <v>83</v>
      </c>
      <c r="K423" s="1" t="n">
        <v>46.733</v>
      </c>
      <c r="M423" s="3" t="n">
        <v>23389</v>
      </c>
      <c r="N423" s="3" t="n">
        <v>37529</v>
      </c>
      <c r="O423" s="1" t="n">
        <v>1</v>
      </c>
      <c r="P423" s="1" t="n">
        <v>0</v>
      </c>
      <c r="Q423" s="1" t="n">
        <v>63</v>
      </c>
      <c r="R423" s="1" t="s">
        <v>40</v>
      </c>
      <c r="S423" s="1" t="n">
        <v>47</v>
      </c>
      <c r="T423" s="1" t="s">
        <v>1607</v>
      </c>
      <c r="W423" s="1" t="n">
        <v>1</v>
      </c>
      <c r="Y423" s="1" t="n">
        <v>29</v>
      </c>
      <c r="Z423" s="1" t="n">
        <v>1</v>
      </c>
      <c r="AC423" s="4" t="n">
        <v>126138106107</v>
      </c>
      <c r="AJ423" s="1" t="s">
        <v>42</v>
      </c>
      <c r="AK423" s="1" t="n">
        <v>0</v>
      </c>
    </row>
    <row r="424" customFormat="false" ht="15" hidden="false" customHeight="false" outlineLevel="0" collapsed="false">
      <c r="A424" s="1" t="s">
        <v>1608</v>
      </c>
      <c r="B424" s="1" t="n">
        <v>0</v>
      </c>
      <c r="C424" s="1" t="n">
        <f aca="false">C423+1</f>
        <v>423</v>
      </c>
      <c r="D424" s="1" t="s">
        <v>1609</v>
      </c>
      <c r="E424" s="1" t="n">
        <v>3</v>
      </c>
      <c r="F424" s="1" t="s">
        <v>1610</v>
      </c>
      <c r="I424" s="1" t="n">
        <v>0</v>
      </c>
      <c r="J424" s="1" t="n">
        <v>85.7489</v>
      </c>
      <c r="K424" s="1" t="n">
        <v>46.81</v>
      </c>
      <c r="M424" s="3" t="n">
        <v>26665</v>
      </c>
      <c r="N424" s="3" t="n">
        <v>42886</v>
      </c>
      <c r="O424" s="1" t="n">
        <v>1</v>
      </c>
      <c r="P424" s="1" t="n">
        <v>0</v>
      </c>
      <c r="Q424" s="1" t="n">
        <v>63</v>
      </c>
      <c r="R424" s="1" t="s">
        <v>40</v>
      </c>
      <c r="S424" s="1" t="n">
        <v>47</v>
      </c>
      <c r="T424" s="1" t="s">
        <v>1611</v>
      </c>
      <c r="W424" s="1" t="n">
        <v>1</v>
      </c>
      <c r="Y424" s="1" t="n">
        <v>29</v>
      </c>
      <c r="Z424" s="1" t="n">
        <v>1</v>
      </c>
      <c r="AC424" s="4" t="n">
        <v>126138106107</v>
      </c>
      <c r="AJ424" s="1" t="s">
        <v>42</v>
      </c>
      <c r="AK424" s="1" t="n">
        <v>0</v>
      </c>
    </row>
    <row r="425" customFormat="false" ht="15" hidden="false" customHeight="false" outlineLevel="0" collapsed="false">
      <c r="A425" s="1" t="s">
        <v>1612</v>
      </c>
      <c r="B425" s="1" t="n">
        <v>0</v>
      </c>
      <c r="C425" s="1" t="n">
        <f aca="false">C424+1</f>
        <v>424</v>
      </c>
      <c r="D425" s="1" t="s">
        <v>1613</v>
      </c>
      <c r="E425" s="1" t="n">
        <v>3</v>
      </c>
      <c r="F425" s="1" t="s">
        <v>1614</v>
      </c>
      <c r="I425" s="1" t="n">
        <v>0</v>
      </c>
      <c r="J425" s="1" t="n">
        <v>84.85</v>
      </c>
      <c r="K425" s="1" t="n">
        <v>45.6</v>
      </c>
      <c r="M425" s="3" t="n">
        <v>26665</v>
      </c>
      <c r="N425" s="3" t="n">
        <v>37529</v>
      </c>
      <c r="O425" s="1" t="n">
        <v>1</v>
      </c>
      <c r="P425" s="1" t="n">
        <v>0</v>
      </c>
      <c r="Q425" s="1" t="n">
        <v>63</v>
      </c>
      <c r="R425" s="1" t="s">
        <v>40</v>
      </c>
      <c r="S425" s="1" t="n">
        <v>47</v>
      </c>
      <c r="T425" s="1" t="s">
        <v>1615</v>
      </c>
      <c r="W425" s="1" t="n">
        <v>1</v>
      </c>
      <c r="Y425" s="1" t="n">
        <v>29</v>
      </c>
      <c r="Z425" s="1" t="n">
        <v>1</v>
      </c>
      <c r="AC425" s="4" t="n">
        <v>126138106107</v>
      </c>
      <c r="AJ425" s="1" t="s">
        <v>42</v>
      </c>
      <c r="AK425" s="1" t="n">
        <v>0</v>
      </c>
    </row>
    <row r="426" customFormat="false" ht="15" hidden="false" customHeight="false" outlineLevel="0" collapsed="false">
      <c r="A426" s="1" t="s">
        <v>1616</v>
      </c>
      <c r="B426" s="1" t="n">
        <v>0</v>
      </c>
      <c r="C426" s="1" t="n">
        <f aca="false">C425+1</f>
        <v>425</v>
      </c>
      <c r="D426" s="1" t="s">
        <v>1617</v>
      </c>
      <c r="E426" s="1" t="n">
        <v>3</v>
      </c>
      <c r="F426" s="1" t="s">
        <v>1618</v>
      </c>
      <c r="I426" s="1" t="n">
        <v>0</v>
      </c>
      <c r="J426" s="1" t="n">
        <v>90.533</v>
      </c>
      <c r="K426" s="1" t="n">
        <v>45.367</v>
      </c>
      <c r="M426" s="3" t="n">
        <v>21551</v>
      </c>
      <c r="N426" s="3" t="n">
        <v>37529</v>
      </c>
      <c r="O426" s="1" t="n">
        <v>1</v>
      </c>
      <c r="P426" s="1" t="n">
        <v>0</v>
      </c>
      <c r="Q426" s="1" t="n">
        <v>63</v>
      </c>
      <c r="R426" s="1" t="s">
        <v>40</v>
      </c>
      <c r="S426" s="1" t="n">
        <v>47</v>
      </c>
      <c r="T426" s="1" t="s">
        <v>1619</v>
      </c>
      <c r="W426" s="1" t="n">
        <v>1</v>
      </c>
      <c r="Y426" s="1" t="n">
        <v>29</v>
      </c>
      <c r="Z426" s="1" t="n">
        <v>1</v>
      </c>
      <c r="AC426" s="4" t="n">
        <v>126138106107</v>
      </c>
      <c r="AJ426" s="1" t="s">
        <v>42</v>
      </c>
      <c r="AK426" s="1" t="n">
        <v>0</v>
      </c>
    </row>
    <row r="427" customFormat="false" ht="15" hidden="false" customHeight="false" outlineLevel="0" collapsed="false">
      <c r="A427" s="1" t="s">
        <v>1620</v>
      </c>
      <c r="B427" s="1" t="n">
        <v>0</v>
      </c>
      <c r="C427" s="1" t="n">
        <f aca="false">C426+1</f>
        <v>426</v>
      </c>
      <c r="D427" s="1" t="s">
        <v>1621</v>
      </c>
      <c r="E427" s="1" t="n">
        <v>3</v>
      </c>
      <c r="F427" s="1" t="s">
        <v>1622</v>
      </c>
      <c r="I427" s="1" t="n">
        <v>0</v>
      </c>
      <c r="J427" s="1" t="n">
        <v>82.9</v>
      </c>
      <c r="K427" s="1" t="n">
        <v>44.617</v>
      </c>
      <c r="M427" s="3" t="n">
        <v>26665</v>
      </c>
      <c r="N427" s="3" t="n">
        <v>36157</v>
      </c>
      <c r="O427" s="1" t="n">
        <v>1</v>
      </c>
      <c r="P427" s="1" t="n">
        <v>0</v>
      </c>
      <c r="Q427" s="1" t="n">
        <v>63</v>
      </c>
      <c r="R427" s="1" t="s">
        <v>40</v>
      </c>
      <c r="S427" s="1" t="n">
        <v>47</v>
      </c>
      <c r="T427" s="1" t="s">
        <v>1623</v>
      </c>
      <c r="W427" s="1" t="n">
        <v>1</v>
      </c>
      <c r="Y427" s="1" t="n">
        <v>29</v>
      </c>
      <c r="Z427" s="1" t="n">
        <v>1</v>
      </c>
      <c r="AC427" s="4" t="n">
        <v>126138106107</v>
      </c>
      <c r="AJ427" s="1" t="s">
        <v>42</v>
      </c>
      <c r="AK427" s="1" t="n">
        <v>0</v>
      </c>
    </row>
    <row r="428" customFormat="false" ht="15" hidden="false" customHeight="false" outlineLevel="0" collapsed="false">
      <c r="A428" s="1" t="s">
        <v>1624</v>
      </c>
      <c r="B428" s="1" t="n">
        <v>0</v>
      </c>
      <c r="C428" s="1" t="n">
        <f aca="false">C427+1</f>
        <v>427</v>
      </c>
      <c r="D428" s="1" t="s">
        <v>1625</v>
      </c>
      <c r="E428" s="1" t="n">
        <v>3</v>
      </c>
      <c r="F428" s="1" t="s">
        <v>1626</v>
      </c>
      <c r="I428" s="1" t="n">
        <v>0</v>
      </c>
      <c r="J428" s="1" t="n">
        <v>89.567</v>
      </c>
      <c r="K428" s="1" t="n">
        <v>44.017</v>
      </c>
      <c r="M428" s="3" t="n">
        <v>26665</v>
      </c>
      <c r="N428" s="3" t="n">
        <v>36157</v>
      </c>
      <c r="O428" s="1" t="n">
        <v>1</v>
      </c>
      <c r="P428" s="1" t="n">
        <v>0</v>
      </c>
      <c r="Q428" s="1" t="n">
        <v>63</v>
      </c>
      <c r="R428" s="1" t="s">
        <v>40</v>
      </c>
      <c r="S428" s="1" t="n">
        <v>47</v>
      </c>
      <c r="T428" s="1" t="s">
        <v>1619</v>
      </c>
      <c r="W428" s="1" t="n">
        <v>1</v>
      </c>
      <c r="Y428" s="1" t="n">
        <v>29</v>
      </c>
      <c r="Z428" s="1" t="n">
        <v>1</v>
      </c>
      <c r="AC428" s="4" t="n">
        <v>126138106107</v>
      </c>
      <c r="AJ428" s="1" t="s">
        <v>42</v>
      </c>
      <c r="AK428" s="1" t="n">
        <v>0</v>
      </c>
    </row>
    <row r="429" customFormat="false" ht="15" hidden="false" customHeight="false" outlineLevel="0" collapsed="false">
      <c r="A429" s="1" t="s">
        <v>1627</v>
      </c>
      <c r="B429" s="1" t="n">
        <v>0</v>
      </c>
      <c r="C429" s="1" t="n">
        <f aca="false">C428+1</f>
        <v>428</v>
      </c>
      <c r="D429" s="1" t="s">
        <v>1628</v>
      </c>
      <c r="E429" s="1" t="n">
        <v>3</v>
      </c>
      <c r="F429" s="1" t="s">
        <v>1629</v>
      </c>
      <c r="I429" s="1" t="n">
        <v>0</v>
      </c>
      <c r="J429" s="1" t="n">
        <v>81.3333</v>
      </c>
      <c r="K429" s="1" t="n">
        <v>43.95</v>
      </c>
      <c r="M429" s="3" t="n">
        <v>20687</v>
      </c>
      <c r="N429" s="3" t="n">
        <v>44455</v>
      </c>
      <c r="O429" s="1" t="n">
        <v>1</v>
      </c>
      <c r="P429" s="1" t="n">
        <v>0</v>
      </c>
      <c r="Q429" s="1" t="n">
        <v>63</v>
      </c>
      <c r="R429" s="1" t="s">
        <v>40</v>
      </c>
      <c r="S429" s="1" t="n">
        <v>47</v>
      </c>
      <c r="T429" s="1" t="s">
        <v>1623</v>
      </c>
      <c r="W429" s="1" t="n">
        <v>1</v>
      </c>
      <c r="Y429" s="1" t="n">
        <v>29</v>
      </c>
      <c r="Z429" s="1" t="n">
        <v>1</v>
      </c>
      <c r="AA429" s="1" t="s">
        <v>1630</v>
      </c>
      <c r="AC429" s="4" t="n">
        <v>126138106107</v>
      </c>
      <c r="AJ429" s="1" t="s">
        <v>42</v>
      </c>
      <c r="AK429" s="1" t="n">
        <v>0</v>
      </c>
    </row>
    <row r="430" customFormat="false" ht="15" hidden="false" customHeight="false" outlineLevel="0" collapsed="false">
      <c r="A430" s="1" t="s">
        <v>1631</v>
      </c>
      <c r="B430" s="1" t="n">
        <v>0</v>
      </c>
      <c r="C430" s="1" t="n">
        <f aca="false">C429+1</f>
        <v>429</v>
      </c>
      <c r="D430" s="1" t="s">
        <v>1632</v>
      </c>
      <c r="E430" s="1" t="n">
        <v>3</v>
      </c>
      <c r="F430" s="1" t="s">
        <v>1633</v>
      </c>
      <c r="I430" s="1" t="n">
        <v>0</v>
      </c>
      <c r="J430" s="1" t="n">
        <v>87.6167</v>
      </c>
      <c r="K430" s="1" t="n">
        <v>43.7833</v>
      </c>
      <c r="M430" s="3" t="n">
        <v>20687</v>
      </c>
      <c r="N430" s="3" t="n">
        <v>44455</v>
      </c>
      <c r="O430" s="1" t="n">
        <v>1</v>
      </c>
      <c r="P430" s="1" t="n">
        <v>0</v>
      </c>
      <c r="Q430" s="1" t="n">
        <v>63</v>
      </c>
      <c r="R430" s="1" t="s">
        <v>40</v>
      </c>
      <c r="S430" s="1" t="n">
        <v>47</v>
      </c>
      <c r="T430" s="1" t="s">
        <v>1619</v>
      </c>
      <c r="W430" s="1" t="n">
        <v>1</v>
      </c>
      <c r="Y430" s="1" t="n">
        <v>29</v>
      </c>
      <c r="Z430" s="1" t="n">
        <v>1</v>
      </c>
      <c r="AA430" s="1" t="s">
        <v>1630</v>
      </c>
      <c r="AC430" s="4" t="n">
        <v>126138106107</v>
      </c>
      <c r="AJ430" s="1" t="s">
        <v>42</v>
      </c>
      <c r="AK430" s="1" t="n">
        <v>0</v>
      </c>
    </row>
    <row r="431" customFormat="false" ht="15" hidden="false" customHeight="false" outlineLevel="0" collapsed="false">
      <c r="A431" s="1" t="s">
        <v>1634</v>
      </c>
      <c r="B431" s="1" t="n">
        <v>0</v>
      </c>
      <c r="C431" s="1" t="n">
        <f aca="false">C430+1</f>
        <v>430</v>
      </c>
      <c r="D431" s="1" t="s">
        <v>1635</v>
      </c>
      <c r="E431" s="1" t="n">
        <v>3</v>
      </c>
      <c r="F431" s="1" t="s">
        <v>1636</v>
      </c>
      <c r="I431" s="1" t="n">
        <v>0</v>
      </c>
      <c r="J431" s="1" t="n">
        <v>91.633</v>
      </c>
      <c r="K431" s="1" t="n">
        <v>43.483</v>
      </c>
      <c r="M431" s="3" t="n">
        <v>26665</v>
      </c>
      <c r="N431" s="3" t="n">
        <v>36160</v>
      </c>
      <c r="O431" s="1" t="n">
        <v>1</v>
      </c>
      <c r="P431" s="1" t="n">
        <v>0</v>
      </c>
      <c r="Q431" s="1" t="n">
        <v>63</v>
      </c>
      <c r="R431" s="1" t="s">
        <v>40</v>
      </c>
      <c r="S431" s="1" t="n">
        <v>47</v>
      </c>
      <c r="T431" s="1" t="s">
        <v>1637</v>
      </c>
      <c r="W431" s="1" t="n">
        <v>1</v>
      </c>
      <c r="Y431" s="1" t="n">
        <v>29</v>
      </c>
      <c r="Z431" s="1" t="n">
        <v>1</v>
      </c>
      <c r="AC431" s="4" t="n">
        <v>126138106107</v>
      </c>
      <c r="AJ431" s="1" t="s">
        <v>42</v>
      </c>
      <c r="AK431" s="1" t="n">
        <v>0</v>
      </c>
    </row>
    <row r="432" customFormat="false" ht="15" hidden="false" customHeight="false" outlineLevel="0" collapsed="false">
      <c r="A432" s="1" t="s">
        <v>1638</v>
      </c>
      <c r="B432" s="1" t="n">
        <v>0</v>
      </c>
      <c r="C432" s="1" t="n">
        <f aca="false">C431+1</f>
        <v>431</v>
      </c>
      <c r="D432" s="1" t="s">
        <v>1639</v>
      </c>
      <c r="E432" s="1" t="n">
        <v>3</v>
      </c>
      <c r="F432" s="1" t="s">
        <v>1640</v>
      </c>
      <c r="I432" s="1" t="n">
        <v>0</v>
      </c>
      <c r="J432" s="1" t="n">
        <v>89.2</v>
      </c>
      <c r="K432" s="1" t="n">
        <v>42.933</v>
      </c>
      <c r="M432" s="3" t="n">
        <v>26665</v>
      </c>
      <c r="N432" s="3" t="n">
        <v>36132</v>
      </c>
      <c r="O432" s="1" t="n">
        <v>1</v>
      </c>
      <c r="P432" s="1" t="n">
        <v>0</v>
      </c>
      <c r="Q432" s="1" t="n">
        <v>63</v>
      </c>
      <c r="R432" s="1" t="s">
        <v>40</v>
      </c>
      <c r="S432" s="1" t="n">
        <v>47</v>
      </c>
      <c r="T432" s="1" t="s">
        <v>1619</v>
      </c>
      <c r="W432" s="1" t="n">
        <v>1</v>
      </c>
      <c r="Y432" s="1" t="n">
        <v>29</v>
      </c>
      <c r="Z432" s="1" t="n">
        <v>1</v>
      </c>
      <c r="AC432" s="4" t="n">
        <v>126138106107</v>
      </c>
      <c r="AJ432" s="1" t="s">
        <v>42</v>
      </c>
      <c r="AK432" s="1" t="n">
        <v>0</v>
      </c>
    </row>
    <row r="433" customFormat="false" ht="15" hidden="false" customHeight="false" outlineLevel="0" collapsed="false">
      <c r="A433" s="1" t="s">
        <v>1641</v>
      </c>
      <c r="B433" s="1" t="n">
        <v>0</v>
      </c>
      <c r="C433" s="1" t="n">
        <f aca="false">C432+1</f>
        <v>432</v>
      </c>
      <c r="D433" s="1" t="s">
        <v>1642</v>
      </c>
      <c r="E433" s="1" t="n">
        <v>3</v>
      </c>
      <c r="F433" s="1" t="s">
        <v>1643</v>
      </c>
      <c r="I433" s="1" t="n">
        <v>0</v>
      </c>
      <c r="J433" s="1" t="n">
        <v>80.3</v>
      </c>
      <c r="K433" s="1" t="n">
        <v>41.2667</v>
      </c>
      <c r="M433" s="3" t="n">
        <v>21855</v>
      </c>
      <c r="N433" s="3" t="n">
        <v>36523</v>
      </c>
      <c r="O433" s="1" t="n">
        <v>1</v>
      </c>
      <c r="P433" s="1" t="n">
        <v>0</v>
      </c>
      <c r="Q433" s="1" t="n">
        <v>63</v>
      </c>
      <c r="R433" s="1" t="s">
        <v>40</v>
      </c>
      <c r="S433" s="1" t="n">
        <v>47</v>
      </c>
      <c r="T433" s="1" t="s">
        <v>1644</v>
      </c>
      <c r="W433" s="1" t="n">
        <v>1</v>
      </c>
      <c r="Y433" s="1" t="n">
        <v>29</v>
      </c>
      <c r="Z433" s="1" t="n">
        <v>1</v>
      </c>
      <c r="AC433" s="4" t="n">
        <v>126138106107</v>
      </c>
      <c r="AJ433" s="1" t="s">
        <v>42</v>
      </c>
      <c r="AK433" s="1" t="n">
        <v>0</v>
      </c>
    </row>
    <row r="434" customFormat="false" ht="15" hidden="false" customHeight="false" outlineLevel="0" collapsed="false">
      <c r="A434" s="1" t="s">
        <v>1645</v>
      </c>
      <c r="B434" s="1" t="n">
        <v>0</v>
      </c>
      <c r="C434" s="1" t="n">
        <f aca="false">C433+1</f>
        <v>433</v>
      </c>
      <c r="D434" s="1" t="s">
        <v>1646</v>
      </c>
      <c r="E434" s="1" t="n">
        <v>3</v>
      </c>
      <c r="F434" s="1" t="s">
        <v>1647</v>
      </c>
      <c r="I434" s="1" t="n">
        <v>0</v>
      </c>
      <c r="J434" s="1" t="n">
        <v>82.95</v>
      </c>
      <c r="K434" s="1" t="n">
        <v>41.7167</v>
      </c>
      <c r="M434" s="3" t="n">
        <v>20951</v>
      </c>
      <c r="N434" s="3" t="n">
        <v>44455</v>
      </c>
      <c r="O434" s="1" t="n">
        <v>1</v>
      </c>
      <c r="P434" s="1" t="n">
        <v>0</v>
      </c>
      <c r="Q434" s="1" t="n">
        <v>63</v>
      </c>
      <c r="R434" s="1" t="s">
        <v>40</v>
      </c>
      <c r="S434" s="1" t="n">
        <v>47</v>
      </c>
      <c r="T434" s="1" t="s">
        <v>1648</v>
      </c>
      <c r="W434" s="1" t="n">
        <v>1</v>
      </c>
      <c r="Y434" s="1" t="n">
        <v>29</v>
      </c>
      <c r="Z434" s="1" t="n">
        <v>1</v>
      </c>
      <c r="AA434" s="1" t="s">
        <v>1630</v>
      </c>
      <c r="AC434" s="4" t="n">
        <v>126138106107</v>
      </c>
      <c r="AJ434" s="1" t="s">
        <v>42</v>
      </c>
      <c r="AK434" s="1" t="n">
        <v>0</v>
      </c>
    </row>
    <row r="435" customFormat="false" ht="15" hidden="false" customHeight="false" outlineLevel="0" collapsed="false">
      <c r="A435" s="1" t="s">
        <v>1649</v>
      </c>
      <c r="B435" s="1" t="n">
        <v>0</v>
      </c>
      <c r="C435" s="1" t="n">
        <f aca="false">C434+1</f>
        <v>434</v>
      </c>
      <c r="D435" s="1" t="s">
        <v>1650</v>
      </c>
      <c r="E435" s="1" t="n">
        <v>3</v>
      </c>
      <c r="F435" s="1" t="s">
        <v>1651</v>
      </c>
      <c r="I435" s="1" t="n">
        <v>0</v>
      </c>
      <c r="J435" s="1" t="n">
        <v>86.133</v>
      </c>
      <c r="K435" s="1" t="n">
        <v>41.75</v>
      </c>
      <c r="M435" s="3" t="n">
        <v>23389</v>
      </c>
      <c r="N435" s="3" t="n">
        <v>37529</v>
      </c>
      <c r="O435" s="1" t="n">
        <v>1</v>
      </c>
      <c r="P435" s="1" t="n">
        <v>0</v>
      </c>
      <c r="Q435" s="1" t="n">
        <v>63</v>
      </c>
      <c r="R435" s="1" t="s">
        <v>40</v>
      </c>
      <c r="S435" s="1" t="n">
        <v>47</v>
      </c>
      <c r="T435" s="1" t="s">
        <v>1652</v>
      </c>
      <c r="W435" s="1" t="n">
        <v>1</v>
      </c>
      <c r="Y435" s="1" t="n">
        <v>29</v>
      </c>
      <c r="Z435" s="1" t="n">
        <v>1</v>
      </c>
      <c r="AC435" s="4" t="n">
        <v>126138106107</v>
      </c>
      <c r="AJ435" s="1" t="s">
        <v>42</v>
      </c>
      <c r="AK435" s="1" t="n">
        <v>0</v>
      </c>
    </row>
    <row r="436" customFormat="false" ht="15" hidden="false" customHeight="false" outlineLevel="0" collapsed="false">
      <c r="A436" s="1" t="s">
        <v>1653</v>
      </c>
      <c r="B436" s="1" t="n">
        <v>0</v>
      </c>
      <c r="C436" s="1" t="n">
        <f aca="false">C435+1</f>
        <v>435</v>
      </c>
      <c r="D436" s="1" t="s">
        <v>1654</v>
      </c>
      <c r="E436" s="1" t="n">
        <v>3</v>
      </c>
      <c r="F436" s="1" t="s">
        <v>1655</v>
      </c>
      <c r="I436" s="1" t="n">
        <v>0</v>
      </c>
      <c r="J436" s="1" t="n">
        <v>75.75</v>
      </c>
      <c r="K436" s="1" t="n">
        <v>39.4833</v>
      </c>
      <c r="M436" s="3" t="n">
        <v>20689</v>
      </c>
      <c r="N436" s="3" t="n">
        <v>44454</v>
      </c>
      <c r="O436" s="1" t="n">
        <v>1</v>
      </c>
      <c r="P436" s="1" t="n">
        <v>0</v>
      </c>
      <c r="Q436" s="1" t="n">
        <v>63</v>
      </c>
      <c r="R436" s="1" t="s">
        <v>40</v>
      </c>
      <c r="S436" s="1" t="n">
        <v>47</v>
      </c>
      <c r="T436" s="1" t="s">
        <v>1656</v>
      </c>
      <c r="W436" s="1" t="n">
        <v>1</v>
      </c>
      <c r="Y436" s="1" t="n">
        <v>29</v>
      </c>
      <c r="Z436" s="1" t="n">
        <v>1</v>
      </c>
      <c r="AA436" s="1" t="s">
        <v>1575</v>
      </c>
      <c r="AC436" s="4" t="n">
        <v>126138106107</v>
      </c>
      <c r="AJ436" s="1" t="s">
        <v>42</v>
      </c>
      <c r="AK436" s="1" t="n">
        <v>0</v>
      </c>
    </row>
    <row r="437" customFormat="false" ht="15" hidden="false" customHeight="false" outlineLevel="0" collapsed="false">
      <c r="A437" s="1" t="s">
        <v>1657</v>
      </c>
      <c r="B437" s="1" t="n">
        <v>0</v>
      </c>
      <c r="C437" s="1" t="n">
        <f aca="false">C436+1</f>
        <v>436</v>
      </c>
      <c r="D437" s="1" t="s">
        <v>1658</v>
      </c>
      <c r="E437" s="1" t="n">
        <v>3</v>
      </c>
      <c r="F437" s="1" t="s">
        <v>1659</v>
      </c>
      <c r="I437" s="1" t="n">
        <v>0</v>
      </c>
      <c r="J437" s="1" t="n">
        <v>78.45</v>
      </c>
      <c r="K437" s="1" t="n">
        <v>40.933</v>
      </c>
      <c r="M437" s="3" t="n">
        <v>26665</v>
      </c>
      <c r="N437" s="3" t="n">
        <v>32142</v>
      </c>
      <c r="O437" s="1" t="n">
        <v>1</v>
      </c>
      <c r="P437" s="1" t="n">
        <v>0</v>
      </c>
      <c r="Q437" s="1" t="n">
        <v>63</v>
      </c>
      <c r="R437" s="1" t="s">
        <v>40</v>
      </c>
      <c r="S437" s="1" t="n">
        <v>47</v>
      </c>
      <c r="T437" s="1" t="s">
        <v>1644</v>
      </c>
      <c r="W437" s="1" t="n">
        <v>1</v>
      </c>
      <c r="Y437" s="1" t="n">
        <v>29</v>
      </c>
      <c r="Z437" s="1" t="n">
        <v>1</v>
      </c>
      <c r="AC437" s="4" t="n">
        <v>126138106107</v>
      </c>
      <c r="AJ437" s="1" t="s">
        <v>42</v>
      </c>
      <c r="AK437" s="1" t="n">
        <v>0</v>
      </c>
    </row>
    <row r="438" customFormat="false" ht="15" hidden="false" customHeight="false" outlineLevel="0" collapsed="false">
      <c r="A438" s="1" t="s">
        <v>1660</v>
      </c>
      <c r="B438" s="1" t="n">
        <v>0</v>
      </c>
      <c r="C438" s="1" t="n">
        <f aca="false">C437+1</f>
        <v>437</v>
      </c>
      <c r="D438" s="1" t="s">
        <v>1661</v>
      </c>
      <c r="E438" s="1" t="n">
        <v>3</v>
      </c>
      <c r="F438" s="1" t="s">
        <v>1662</v>
      </c>
      <c r="I438" s="1" t="n">
        <v>0</v>
      </c>
      <c r="J438" s="1" t="n">
        <v>78.567</v>
      </c>
      <c r="K438" s="1" t="n">
        <v>39.8</v>
      </c>
      <c r="M438" s="3" t="n">
        <v>26665</v>
      </c>
      <c r="N438" s="3" t="n">
        <v>36132</v>
      </c>
      <c r="O438" s="1" t="n">
        <v>1</v>
      </c>
      <c r="P438" s="1" t="n">
        <v>0</v>
      </c>
      <c r="Q438" s="1" t="n">
        <v>63</v>
      </c>
      <c r="R438" s="1" t="s">
        <v>40</v>
      </c>
      <c r="S438" s="1" t="n">
        <v>47</v>
      </c>
      <c r="T438" s="1" t="s">
        <v>1663</v>
      </c>
      <c r="W438" s="1" t="n">
        <v>1</v>
      </c>
      <c r="Y438" s="1" t="n">
        <v>29</v>
      </c>
      <c r="Z438" s="1" t="n">
        <v>1</v>
      </c>
      <c r="AC438" s="4" t="n">
        <v>126138106107</v>
      </c>
      <c r="AJ438" s="1" t="s">
        <v>42</v>
      </c>
      <c r="AK438" s="1" t="n">
        <v>0</v>
      </c>
    </row>
    <row r="439" customFormat="false" ht="15" hidden="false" customHeight="false" outlineLevel="0" collapsed="false">
      <c r="A439" s="1" t="s">
        <v>1664</v>
      </c>
      <c r="B439" s="1" t="n">
        <v>0</v>
      </c>
      <c r="C439" s="1" t="n">
        <f aca="false">C438+1</f>
        <v>438</v>
      </c>
      <c r="D439" s="1" t="s">
        <v>1665</v>
      </c>
      <c r="E439" s="1" t="n">
        <v>3</v>
      </c>
      <c r="F439" s="1" t="s">
        <v>1666</v>
      </c>
      <c r="I439" s="1" t="n">
        <v>0</v>
      </c>
      <c r="J439" s="1" t="n">
        <v>87.7</v>
      </c>
      <c r="K439" s="1" t="n">
        <v>40.633</v>
      </c>
      <c r="M439" s="3" t="n">
        <v>26665</v>
      </c>
      <c r="N439" s="3" t="n">
        <v>36160</v>
      </c>
      <c r="O439" s="1" t="n">
        <v>1</v>
      </c>
      <c r="P439" s="1" t="n">
        <v>0</v>
      </c>
      <c r="Q439" s="1" t="n">
        <v>63</v>
      </c>
      <c r="R439" s="1" t="s">
        <v>40</v>
      </c>
      <c r="S439" s="1" t="n">
        <v>47</v>
      </c>
      <c r="T439" s="1" t="s">
        <v>1652</v>
      </c>
      <c r="W439" s="1" t="n">
        <v>1</v>
      </c>
      <c r="Y439" s="1" t="n">
        <v>29</v>
      </c>
      <c r="Z439" s="1" t="n">
        <v>1</v>
      </c>
      <c r="AC439" s="4" t="n">
        <v>126138106107</v>
      </c>
      <c r="AJ439" s="1" t="s">
        <v>42</v>
      </c>
      <c r="AK439" s="1" t="n">
        <v>0</v>
      </c>
    </row>
    <row r="440" customFormat="false" ht="15" hidden="false" customHeight="false" outlineLevel="0" collapsed="false">
      <c r="A440" s="1" t="s">
        <v>1667</v>
      </c>
      <c r="B440" s="1" t="n">
        <v>0</v>
      </c>
      <c r="C440" s="1" t="n">
        <f aca="false">C439+1</f>
        <v>439</v>
      </c>
      <c r="D440" s="1" t="s">
        <v>1668</v>
      </c>
      <c r="E440" s="1" t="n">
        <v>3</v>
      </c>
      <c r="F440" s="1" t="s">
        <v>1669</v>
      </c>
      <c r="I440" s="1" t="n">
        <v>0</v>
      </c>
      <c r="J440" s="1" t="n">
        <v>88.1667</v>
      </c>
      <c r="K440" s="1" t="n">
        <v>39.0333</v>
      </c>
      <c r="M440" s="3" t="n">
        <v>20688</v>
      </c>
      <c r="N440" s="3" t="n">
        <v>44453</v>
      </c>
      <c r="O440" s="1" t="n">
        <v>1</v>
      </c>
      <c r="P440" s="1" t="n">
        <v>0</v>
      </c>
      <c r="Q440" s="1" t="n">
        <v>63</v>
      </c>
      <c r="R440" s="1" t="s">
        <v>40</v>
      </c>
      <c r="S440" s="1" t="n">
        <v>47</v>
      </c>
      <c r="T440" s="1" t="s">
        <v>1652</v>
      </c>
      <c r="W440" s="1" t="n">
        <v>1</v>
      </c>
      <c r="Y440" s="1" t="n">
        <v>29</v>
      </c>
      <c r="Z440" s="1" t="n">
        <v>1</v>
      </c>
      <c r="AA440" s="1" t="s">
        <v>1575</v>
      </c>
      <c r="AC440" s="4" t="n">
        <v>126138106107</v>
      </c>
      <c r="AJ440" s="1" t="s">
        <v>42</v>
      </c>
      <c r="AK440" s="1" t="n">
        <v>0</v>
      </c>
    </row>
    <row r="441" customFormat="false" ht="15" hidden="false" customHeight="false" outlineLevel="0" collapsed="false">
      <c r="A441" s="1" t="s">
        <v>1670</v>
      </c>
      <c r="B441" s="1" t="n">
        <v>0</v>
      </c>
      <c r="C441" s="1" t="n">
        <f aca="false">C440+1</f>
        <v>440</v>
      </c>
      <c r="D441" s="1" t="s">
        <v>1671</v>
      </c>
      <c r="E441" s="1" t="n">
        <v>3</v>
      </c>
      <c r="F441" s="1" t="s">
        <v>1672</v>
      </c>
      <c r="I441" s="1" t="n">
        <v>0</v>
      </c>
      <c r="J441" s="1" t="n">
        <v>77.267</v>
      </c>
      <c r="K441" s="1" t="n">
        <v>38.433</v>
      </c>
      <c r="M441" s="3" t="n">
        <v>26665</v>
      </c>
      <c r="N441" s="3" t="n">
        <v>36160</v>
      </c>
      <c r="O441" s="1" t="n">
        <v>1</v>
      </c>
      <c r="P441" s="1" t="n">
        <v>0</v>
      </c>
      <c r="Q441" s="1" t="n">
        <v>63</v>
      </c>
      <c r="R441" s="1" t="s">
        <v>40</v>
      </c>
      <c r="S441" s="1" t="n">
        <v>47</v>
      </c>
      <c r="T441" s="1" t="s">
        <v>1663</v>
      </c>
      <c r="W441" s="1" t="n">
        <v>1</v>
      </c>
      <c r="Y441" s="1" t="n">
        <v>29</v>
      </c>
      <c r="Z441" s="1" t="n">
        <v>1</v>
      </c>
      <c r="AC441" s="4" t="n">
        <v>126138106107</v>
      </c>
      <c r="AJ441" s="1" t="s">
        <v>42</v>
      </c>
      <c r="AK441" s="1" t="n">
        <v>0</v>
      </c>
    </row>
    <row r="442" customFormat="false" ht="15" hidden="false" customHeight="false" outlineLevel="0" collapsed="false">
      <c r="A442" s="1" t="s">
        <v>1673</v>
      </c>
      <c r="B442" s="1" t="n">
        <v>0</v>
      </c>
      <c r="C442" s="1" t="n">
        <f aca="false">C441+1</f>
        <v>441</v>
      </c>
      <c r="D442" s="1" t="s">
        <v>1674</v>
      </c>
      <c r="E442" s="1" t="n">
        <v>3</v>
      </c>
      <c r="F442" s="1" t="s">
        <v>1675</v>
      </c>
      <c r="I442" s="1" t="n">
        <v>0</v>
      </c>
      <c r="J442" s="1" t="n">
        <v>79.9333</v>
      </c>
      <c r="K442" s="1" t="n">
        <v>37.1333</v>
      </c>
      <c r="M442" s="3" t="n">
        <v>20880</v>
      </c>
      <c r="N442" s="3" t="n">
        <v>44453</v>
      </c>
      <c r="O442" s="1" t="n">
        <v>1</v>
      </c>
      <c r="P442" s="1" t="n">
        <v>0</v>
      </c>
      <c r="Q442" s="1" t="n">
        <v>63</v>
      </c>
      <c r="R442" s="1" t="s">
        <v>40</v>
      </c>
      <c r="S442" s="1" t="n">
        <v>47</v>
      </c>
      <c r="T442" s="1" t="s">
        <v>1663</v>
      </c>
      <c r="W442" s="1" t="n">
        <v>1</v>
      </c>
      <c r="Y442" s="1" t="n">
        <v>29</v>
      </c>
      <c r="Z442" s="1" t="n">
        <v>1</v>
      </c>
      <c r="AA442" s="1" t="s">
        <v>1575</v>
      </c>
      <c r="AC442" s="4" t="n">
        <v>126138106107</v>
      </c>
      <c r="AJ442" s="1" t="s">
        <v>42</v>
      </c>
      <c r="AK442" s="1" t="n">
        <v>0</v>
      </c>
    </row>
    <row r="443" customFormat="false" ht="15" hidden="false" customHeight="false" outlineLevel="0" collapsed="false">
      <c r="A443" s="1" t="s">
        <v>1676</v>
      </c>
      <c r="B443" s="1" t="n">
        <v>0</v>
      </c>
      <c r="C443" s="1" t="n">
        <f aca="false">C442+1</f>
        <v>442</v>
      </c>
      <c r="D443" s="1" t="s">
        <v>1677</v>
      </c>
      <c r="E443" s="1" t="n">
        <v>3</v>
      </c>
      <c r="F443" s="1" t="s">
        <v>1678</v>
      </c>
      <c r="I443" s="1" t="n">
        <v>0</v>
      </c>
      <c r="J443" s="1" t="n">
        <v>82.7167</v>
      </c>
      <c r="K443" s="1" t="n">
        <v>37.0667</v>
      </c>
      <c r="M443" s="3" t="n">
        <v>26665</v>
      </c>
      <c r="N443" s="3" t="n">
        <v>44453</v>
      </c>
      <c r="O443" s="1" t="n">
        <v>1</v>
      </c>
      <c r="P443" s="1" t="n">
        <v>0</v>
      </c>
      <c r="Q443" s="1" t="n">
        <v>63</v>
      </c>
      <c r="R443" s="1" t="s">
        <v>40</v>
      </c>
      <c r="S443" s="1" t="n">
        <v>47</v>
      </c>
      <c r="T443" s="1" t="s">
        <v>1644</v>
      </c>
      <c r="W443" s="1" t="n">
        <v>1</v>
      </c>
      <c r="Y443" s="1" t="n">
        <v>29</v>
      </c>
      <c r="Z443" s="1" t="n">
        <v>1</v>
      </c>
      <c r="AA443" s="1" t="s">
        <v>1575</v>
      </c>
      <c r="AC443" s="4" t="n">
        <v>126138106107</v>
      </c>
      <c r="AJ443" s="1" t="s">
        <v>42</v>
      </c>
      <c r="AK443" s="1" t="n">
        <v>0</v>
      </c>
    </row>
    <row r="444" customFormat="false" ht="15" hidden="false" customHeight="false" outlineLevel="0" collapsed="false">
      <c r="A444" s="1" t="s">
        <v>1679</v>
      </c>
      <c r="B444" s="1" t="n">
        <v>0</v>
      </c>
      <c r="C444" s="1" t="n">
        <f aca="false">C443+1</f>
        <v>443</v>
      </c>
      <c r="D444" s="1" t="s">
        <v>1680</v>
      </c>
      <c r="E444" s="1" t="n">
        <v>3</v>
      </c>
      <c r="F444" s="1" t="s">
        <v>1681</v>
      </c>
      <c r="I444" s="1" t="n">
        <v>0</v>
      </c>
      <c r="J444" s="1" t="n">
        <v>83.65</v>
      </c>
      <c r="K444" s="1" t="n">
        <v>37.9333</v>
      </c>
      <c r="M444" s="3" t="n">
        <v>28887</v>
      </c>
      <c r="N444" s="3" t="n">
        <v>36160</v>
      </c>
      <c r="O444" s="1" t="n">
        <v>1</v>
      </c>
      <c r="P444" s="1" t="n">
        <v>0</v>
      </c>
      <c r="Q444" s="1" t="n">
        <v>63</v>
      </c>
      <c r="R444" s="1" t="s">
        <v>40</v>
      </c>
      <c r="S444" s="1" t="n">
        <v>47</v>
      </c>
      <c r="T444" s="1" t="s">
        <v>1648</v>
      </c>
      <c r="W444" s="1" t="n">
        <v>1</v>
      </c>
      <c r="Y444" s="1" t="n">
        <v>29</v>
      </c>
      <c r="Z444" s="1" t="n">
        <v>1</v>
      </c>
      <c r="AC444" s="4" t="n">
        <v>126138106107</v>
      </c>
      <c r="AJ444" s="1" t="s">
        <v>42</v>
      </c>
      <c r="AK444" s="1" t="n">
        <v>0</v>
      </c>
    </row>
    <row r="445" customFormat="false" ht="15" hidden="false" customHeight="false" outlineLevel="0" collapsed="false">
      <c r="A445" s="1" t="s">
        <v>1682</v>
      </c>
      <c r="B445" s="1" t="n">
        <v>0</v>
      </c>
      <c r="C445" s="1" t="n">
        <f aca="false">C444+1</f>
        <v>444</v>
      </c>
      <c r="D445" s="1" t="s">
        <v>1683</v>
      </c>
      <c r="E445" s="1" t="n">
        <v>3</v>
      </c>
      <c r="F445" s="1" t="s">
        <v>1684</v>
      </c>
      <c r="I445" s="1" t="n">
        <v>0</v>
      </c>
      <c r="J445" s="1" t="n">
        <v>90.85</v>
      </c>
      <c r="K445" s="1" t="n">
        <v>38.25</v>
      </c>
      <c r="M445" s="3" t="n">
        <v>26665</v>
      </c>
      <c r="N445" s="3" t="n">
        <v>37529</v>
      </c>
      <c r="O445" s="1" t="n">
        <v>1</v>
      </c>
      <c r="P445" s="1" t="n">
        <v>0</v>
      </c>
      <c r="Q445" s="1" t="n">
        <v>63</v>
      </c>
      <c r="R445" s="1" t="s">
        <v>40</v>
      </c>
      <c r="S445" s="1" t="n">
        <v>47</v>
      </c>
      <c r="T445" s="1" t="s">
        <v>1637</v>
      </c>
      <c r="W445" s="1" t="n">
        <v>1</v>
      </c>
      <c r="Y445" s="1" t="n">
        <v>29</v>
      </c>
      <c r="Z445" s="1" t="n">
        <v>1</v>
      </c>
      <c r="AC445" s="4" t="n">
        <v>126138106107</v>
      </c>
      <c r="AJ445" s="1" t="s">
        <v>42</v>
      </c>
      <c r="AK445" s="1" t="n">
        <v>0</v>
      </c>
    </row>
    <row r="446" customFormat="false" ht="15" hidden="false" customHeight="false" outlineLevel="0" collapsed="false">
      <c r="A446" s="1" t="s">
        <v>1685</v>
      </c>
      <c r="B446" s="1" t="n">
        <v>0</v>
      </c>
      <c r="C446" s="1" t="n">
        <f aca="false">C445+1</f>
        <v>445</v>
      </c>
      <c r="D446" s="1" t="s">
        <v>1686</v>
      </c>
      <c r="E446" s="1" t="n">
        <v>3</v>
      </c>
      <c r="F446" s="1" t="s">
        <v>1687</v>
      </c>
      <c r="I446" s="1" t="n">
        <v>0</v>
      </c>
      <c r="J446" s="1" t="n">
        <v>91.65</v>
      </c>
      <c r="K446" s="1" t="n">
        <v>37.85</v>
      </c>
      <c r="M446" s="3" t="n">
        <v>20880</v>
      </c>
      <c r="N446" s="3" t="n">
        <v>22338</v>
      </c>
      <c r="O446" s="1" t="n">
        <v>1</v>
      </c>
      <c r="P446" s="1" t="n">
        <v>0</v>
      </c>
      <c r="Q446" s="1" t="n">
        <v>63</v>
      </c>
      <c r="R446" s="1" t="s">
        <v>40</v>
      </c>
      <c r="S446" s="1" t="n">
        <v>47</v>
      </c>
      <c r="T446" s="1" t="s">
        <v>1688</v>
      </c>
      <c r="W446" s="1" t="n">
        <v>1</v>
      </c>
      <c r="Y446" s="1" t="n">
        <v>29</v>
      </c>
      <c r="Z446" s="1" t="n">
        <v>1</v>
      </c>
      <c r="AC446" s="4" t="n">
        <v>126138106107</v>
      </c>
      <c r="AJ446" s="1" t="s">
        <v>42</v>
      </c>
      <c r="AK446" s="1" t="n">
        <v>0</v>
      </c>
    </row>
    <row r="447" customFormat="false" ht="15" hidden="false" customHeight="false" outlineLevel="0" collapsed="false">
      <c r="A447" s="1" t="s">
        <v>1689</v>
      </c>
      <c r="B447" s="1" t="n">
        <v>0</v>
      </c>
      <c r="C447" s="1" t="n">
        <f aca="false">C446+1</f>
        <v>446</v>
      </c>
      <c r="D447" s="1" t="s">
        <v>1690</v>
      </c>
      <c r="E447" s="1" t="n">
        <v>3</v>
      </c>
      <c r="F447" s="1" t="s">
        <v>1691</v>
      </c>
      <c r="I447" s="1" t="n">
        <v>0</v>
      </c>
      <c r="J447" s="1" t="n">
        <v>93.5167</v>
      </c>
      <c r="K447" s="1" t="n">
        <v>42.8167</v>
      </c>
      <c r="M447" s="3" t="n">
        <v>20852</v>
      </c>
      <c r="N447" s="3" t="n">
        <v>44455</v>
      </c>
      <c r="O447" s="1" t="n">
        <v>1</v>
      </c>
      <c r="P447" s="1" t="n">
        <v>0</v>
      </c>
      <c r="Q447" s="1" t="n">
        <v>63</v>
      </c>
      <c r="R447" s="1" t="s">
        <v>40</v>
      </c>
      <c r="S447" s="1" t="n">
        <v>47</v>
      </c>
      <c r="T447" s="1" t="s">
        <v>1637</v>
      </c>
      <c r="W447" s="1" t="n">
        <v>1</v>
      </c>
      <c r="Y447" s="1" t="n">
        <v>29</v>
      </c>
      <c r="Z447" s="1" t="n">
        <v>1</v>
      </c>
      <c r="AA447" s="1" t="s">
        <v>1575</v>
      </c>
      <c r="AC447" s="4" t="n">
        <v>126138106107</v>
      </c>
      <c r="AJ447" s="1" t="s">
        <v>42</v>
      </c>
      <c r="AK447" s="1" t="n">
        <v>0</v>
      </c>
    </row>
    <row r="448" customFormat="false" ht="15" hidden="false" customHeight="false" outlineLevel="0" collapsed="false">
      <c r="A448" s="1" t="s">
        <v>1692</v>
      </c>
      <c r="B448" s="1" t="n">
        <v>0</v>
      </c>
      <c r="C448" s="1" t="n">
        <f aca="false">C447+1</f>
        <v>447</v>
      </c>
      <c r="D448" s="1" t="s">
        <v>1693</v>
      </c>
      <c r="E448" s="1" t="n">
        <v>3</v>
      </c>
      <c r="F448" s="1" t="s">
        <v>1694</v>
      </c>
      <c r="I448" s="1" t="n">
        <v>0</v>
      </c>
      <c r="J448" s="1" t="n">
        <v>101.067</v>
      </c>
      <c r="K448" s="1" t="n">
        <v>41.95</v>
      </c>
      <c r="M448" s="3" t="n">
        <v>20880</v>
      </c>
      <c r="N448" s="3" t="n">
        <v>44455</v>
      </c>
      <c r="O448" s="1" t="n">
        <v>1</v>
      </c>
      <c r="P448" s="1" t="n">
        <v>0</v>
      </c>
      <c r="Q448" s="1" t="n">
        <v>63</v>
      </c>
      <c r="R448" s="1" t="s">
        <v>40</v>
      </c>
      <c r="S448" s="1" t="n">
        <v>47</v>
      </c>
      <c r="T448" s="1" t="s">
        <v>1695</v>
      </c>
      <c r="W448" s="1" t="n">
        <v>1</v>
      </c>
      <c r="Y448" s="1" t="n">
        <v>29</v>
      </c>
      <c r="Z448" s="1" t="n">
        <v>1</v>
      </c>
      <c r="AA448" s="1" t="s">
        <v>1575</v>
      </c>
      <c r="AC448" s="4" t="n">
        <v>126138106107</v>
      </c>
      <c r="AJ448" s="1" t="s">
        <v>42</v>
      </c>
      <c r="AK448" s="1" t="n">
        <v>0</v>
      </c>
    </row>
    <row r="449" customFormat="false" ht="15" hidden="false" customHeight="false" outlineLevel="0" collapsed="false">
      <c r="A449" s="1" t="s">
        <v>1696</v>
      </c>
      <c r="B449" s="1" t="n">
        <v>0</v>
      </c>
      <c r="C449" s="1" t="n">
        <f aca="false">C448+1</f>
        <v>448</v>
      </c>
      <c r="D449" s="1" t="s">
        <v>1697</v>
      </c>
      <c r="E449" s="1" t="n">
        <v>3</v>
      </c>
      <c r="F449" s="1" t="s">
        <v>1698</v>
      </c>
      <c r="I449" s="1" t="n">
        <v>0</v>
      </c>
      <c r="J449" s="1" t="n">
        <v>95.1333</v>
      </c>
      <c r="K449" s="1" t="n">
        <v>41.7833</v>
      </c>
      <c r="M449" s="3" t="n">
        <v>21551</v>
      </c>
      <c r="N449" s="3" t="n">
        <v>21689</v>
      </c>
      <c r="O449" s="1" t="n">
        <v>1</v>
      </c>
      <c r="P449" s="1" t="n">
        <v>0</v>
      </c>
      <c r="Q449" s="1" t="n">
        <v>63</v>
      </c>
      <c r="R449" s="1" t="s">
        <v>40</v>
      </c>
      <c r="S449" s="1" t="n">
        <v>47</v>
      </c>
      <c r="T449" s="1" t="s">
        <v>1637</v>
      </c>
      <c r="W449" s="1" t="n">
        <v>1</v>
      </c>
      <c r="Y449" s="1" t="n">
        <v>29</v>
      </c>
      <c r="Z449" s="1" t="n">
        <v>1</v>
      </c>
      <c r="AC449" s="4" t="n">
        <v>126138106107</v>
      </c>
      <c r="AJ449" s="1" t="s">
        <v>42</v>
      </c>
      <c r="AK449" s="1" t="n">
        <v>0</v>
      </c>
    </row>
    <row r="450" customFormat="false" ht="15" hidden="false" customHeight="false" outlineLevel="0" collapsed="false">
      <c r="A450" s="1" t="s">
        <v>1699</v>
      </c>
      <c r="B450" s="1" t="n">
        <v>0</v>
      </c>
      <c r="C450" s="1" t="n">
        <f aca="false">C449+1</f>
        <v>449</v>
      </c>
      <c r="D450" s="1" t="s">
        <v>1700</v>
      </c>
      <c r="E450" s="1" t="n">
        <v>3</v>
      </c>
      <c r="F450" s="1" t="s">
        <v>1701</v>
      </c>
      <c r="I450" s="1" t="n">
        <v>0</v>
      </c>
      <c r="J450" s="1" t="n">
        <v>97.0333</v>
      </c>
      <c r="K450" s="1" t="n">
        <v>41.8</v>
      </c>
      <c r="M450" s="3" t="n">
        <v>23255</v>
      </c>
      <c r="N450" s="3" t="n">
        <v>44454</v>
      </c>
      <c r="O450" s="1" t="n">
        <v>1</v>
      </c>
      <c r="P450" s="1" t="n">
        <v>0</v>
      </c>
      <c r="Q450" s="1" t="n">
        <v>63</v>
      </c>
      <c r="R450" s="1" t="s">
        <v>40</v>
      </c>
      <c r="S450" s="1" t="n">
        <v>47</v>
      </c>
      <c r="T450" s="1" t="s">
        <v>1688</v>
      </c>
      <c r="W450" s="1" t="n">
        <v>1</v>
      </c>
      <c r="Y450" s="1" t="n">
        <v>29</v>
      </c>
      <c r="Z450" s="1" t="n">
        <v>1</v>
      </c>
      <c r="AA450" s="1" t="s">
        <v>1575</v>
      </c>
      <c r="AC450" s="4" t="n">
        <v>126138106107</v>
      </c>
      <c r="AJ450" s="1" t="s">
        <v>42</v>
      </c>
      <c r="AK450" s="1" t="n">
        <v>0</v>
      </c>
    </row>
    <row r="451" customFormat="false" ht="15" hidden="false" customHeight="false" outlineLevel="0" collapsed="false">
      <c r="A451" s="1" t="s">
        <v>1702</v>
      </c>
      <c r="B451" s="1" t="n">
        <v>0</v>
      </c>
      <c r="C451" s="1" t="n">
        <f aca="false">C450+1</f>
        <v>450</v>
      </c>
      <c r="D451" s="1" t="s">
        <v>1703</v>
      </c>
      <c r="E451" s="1" t="n">
        <v>3</v>
      </c>
      <c r="F451" s="1" t="s">
        <v>1704</v>
      </c>
      <c r="I451" s="1" t="n">
        <v>0</v>
      </c>
      <c r="J451" s="1" t="n">
        <v>103.967</v>
      </c>
      <c r="K451" s="1" t="n">
        <v>41.75</v>
      </c>
      <c r="M451" s="3" t="n">
        <v>23361</v>
      </c>
      <c r="N451" s="3" t="n">
        <v>25629</v>
      </c>
      <c r="O451" s="1" t="n">
        <v>1</v>
      </c>
      <c r="P451" s="1" t="n">
        <v>0</v>
      </c>
      <c r="Q451" s="1" t="n">
        <v>63</v>
      </c>
      <c r="R451" s="1" t="s">
        <v>40</v>
      </c>
      <c r="S451" s="1" t="n">
        <v>47</v>
      </c>
      <c r="T451" s="1" t="s">
        <v>1705</v>
      </c>
      <c r="W451" s="1" t="n">
        <v>1</v>
      </c>
      <c r="Y451" s="1" t="n">
        <v>29</v>
      </c>
      <c r="Z451" s="1" t="n">
        <v>1</v>
      </c>
      <c r="AC451" s="4" t="n">
        <v>126138106107</v>
      </c>
      <c r="AJ451" s="1" t="s">
        <v>42</v>
      </c>
      <c r="AK451" s="1" t="n">
        <v>0</v>
      </c>
    </row>
    <row r="452" customFormat="false" ht="15" hidden="false" customHeight="false" outlineLevel="0" collapsed="false">
      <c r="A452" s="1" t="s">
        <v>1706</v>
      </c>
      <c r="B452" s="1" t="n">
        <v>0</v>
      </c>
      <c r="C452" s="1" t="n">
        <f aca="false">C451+1</f>
        <v>451</v>
      </c>
      <c r="D452" s="1" t="s">
        <v>1707</v>
      </c>
      <c r="E452" s="1" t="n">
        <v>3</v>
      </c>
      <c r="F452" s="1" t="s">
        <v>1708</v>
      </c>
      <c r="I452" s="1" t="n">
        <v>0</v>
      </c>
      <c r="J452" s="1" t="n">
        <v>94.6833</v>
      </c>
      <c r="K452" s="1" t="n">
        <v>40.15</v>
      </c>
      <c r="M452" s="3" t="n">
        <v>20895</v>
      </c>
      <c r="N452" s="3" t="n">
        <v>44454</v>
      </c>
      <c r="O452" s="1" t="n">
        <v>1</v>
      </c>
      <c r="P452" s="1" t="n">
        <v>0</v>
      </c>
      <c r="Q452" s="1" t="n">
        <v>63</v>
      </c>
      <c r="R452" s="1" t="s">
        <v>40</v>
      </c>
      <c r="S452" s="1" t="n">
        <v>47</v>
      </c>
      <c r="T452" s="1" t="s">
        <v>1688</v>
      </c>
      <c r="W452" s="1" t="n">
        <v>1</v>
      </c>
      <c r="Y452" s="1" t="n">
        <v>29</v>
      </c>
      <c r="Z452" s="1" t="n">
        <v>1</v>
      </c>
      <c r="AA452" s="1" t="s">
        <v>1575</v>
      </c>
      <c r="AC452" s="4" t="n">
        <v>126138106107</v>
      </c>
      <c r="AJ452" s="1" t="s">
        <v>42</v>
      </c>
      <c r="AK452" s="1" t="n">
        <v>0</v>
      </c>
    </row>
    <row r="453" customFormat="false" ht="15" hidden="false" customHeight="false" outlineLevel="0" collapsed="false">
      <c r="A453" s="1" t="s">
        <v>1709</v>
      </c>
      <c r="B453" s="1" t="n">
        <v>0</v>
      </c>
      <c r="C453" s="1" t="n">
        <f aca="false">C452+1</f>
        <v>452</v>
      </c>
      <c r="D453" s="1" t="s">
        <v>1710</v>
      </c>
      <c r="E453" s="1" t="n">
        <v>3</v>
      </c>
      <c r="F453" s="1" t="s">
        <v>1711</v>
      </c>
      <c r="I453" s="1" t="n">
        <v>0</v>
      </c>
      <c r="J453" s="1" t="n">
        <v>97.033</v>
      </c>
      <c r="K453" s="1" t="n">
        <v>40.267</v>
      </c>
      <c r="M453" s="3" t="n">
        <v>26665</v>
      </c>
      <c r="N453" s="3" t="n">
        <v>30041</v>
      </c>
      <c r="O453" s="1" t="n">
        <v>1</v>
      </c>
      <c r="P453" s="1" t="n">
        <v>0</v>
      </c>
      <c r="Q453" s="1" t="n">
        <v>63</v>
      </c>
      <c r="R453" s="1" t="s">
        <v>40</v>
      </c>
      <c r="S453" s="1" t="n">
        <v>47</v>
      </c>
      <c r="T453" s="1" t="s">
        <v>1688</v>
      </c>
      <c r="W453" s="1" t="n">
        <v>1</v>
      </c>
      <c r="Y453" s="1" t="n">
        <v>29</v>
      </c>
      <c r="Z453" s="1" t="n">
        <v>1</v>
      </c>
      <c r="AC453" s="4" t="n">
        <v>126138106107</v>
      </c>
      <c r="AJ453" s="1" t="s">
        <v>42</v>
      </c>
      <c r="AK453" s="1" t="n">
        <v>0</v>
      </c>
    </row>
    <row r="454" customFormat="false" ht="15" hidden="false" customHeight="false" outlineLevel="0" collapsed="false">
      <c r="A454" s="1" t="s">
        <v>1712</v>
      </c>
      <c r="B454" s="1" t="n">
        <v>0</v>
      </c>
      <c r="C454" s="1" t="n">
        <f aca="false">C453+1</f>
        <v>453</v>
      </c>
      <c r="D454" s="1" t="s">
        <v>1713</v>
      </c>
      <c r="E454" s="1" t="n">
        <v>3</v>
      </c>
      <c r="F454" s="1" t="s">
        <v>1714</v>
      </c>
      <c r="I454" s="1" t="n">
        <v>0</v>
      </c>
      <c r="J454" s="1" t="n">
        <v>104.5</v>
      </c>
      <c r="K454" s="1" t="n">
        <v>40.75</v>
      </c>
      <c r="M454" s="3" t="n">
        <v>26100</v>
      </c>
      <c r="N454" s="3" t="n">
        <v>37529</v>
      </c>
      <c r="O454" s="1" t="n">
        <v>1</v>
      </c>
      <c r="P454" s="1" t="n">
        <v>0</v>
      </c>
      <c r="Q454" s="1" t="n">
        <v>63</v>
      </c>
      <c r="R454" s="1" t="s">
        <v>40</v>
      </c>
      <c r="S454" s="1" t="n">
        <v>47</v>
      </c>
      <c r="T454" s="1" t="s">
        <v>1715</v>
      </c>
      <c r="W454" s="1" t="n">
        <v>1</v>
      </c>
      <c r="Y454" s="1" t="n">
        <v>29</v>
      </c>
      <c r="Z454" s="1" t="n">
        <v>1</v>
      </c>
      <c r="AC454" s="4" t="n">
        <v>126138106107</v>
      </c>
      <c r="AJ454" s="1" t="s">
        <v>42</v>
      </c>
      <c r="AK454" s="1" t="n">
        <v>0</v>
      </c>
    </row>
    <row r="455" customFormat="false" ht="15" hidden="false" customHeight="false" outlineLevel="0" collapsed="false">
      <c r="A455" s="1" t="s">
        <v>1716</v>
      </c>
      <c r="B455" s="1" t="n">
        <v>0</v>
      </c>
      <c r="C455" s="1" t="n">
        <f aca="false">C454+1</f>
        <v>454</v>
      </c>
      <c r="D455" s="1" t="s">
        <v>1717</v>
      </c>
      <c r="E455" s="1" t="n">
        <v>3</v>
      </c>
      <c r="F455" s="1" t="s">
        <v>1718</v>
      </c>
      <c r="I455" s="1" t="n">
        <v>0</v>
      </c>
      <c r="J455" s="1" t="n">
        <v>98.4833</v>
      </c>
      <c r="K455" s="1" t="n">
        <v>39.7667</v>
      </c>
      <c r="M455" s="3" t="n">
        <v>20687</v>
      </c>
      <c r="N455" s="3" t="n">
        <v>44455</v>
      </c>
      <c r="O455" s="1" t="n">
        <v>1</v>
      </c>
      <c r="P455" s="1" t="n">
        <v>0</v>
      </c>
      <c r="Q455" s="1" t="n">
        <v>63</v>
      </c>
      <c r="R455" s="1" t="s">
        <v>40</v>
      </c>
      <c r="S455" s="1" t="n">
        <v>47</v>
      </c>
      <c r="T455" s="1" t="s">
        <v>1719</v>
      </c>
      <c r="W455" s="1" t="n">
        <v>1</v>
      </c>
      <c r="Y455" s="1" t="n">
        <v>29</v>
      </c>
      <c r="Z455" s="1" t="n">
        <v>1</v>
      </c>
      <c r="AA455" s="1" t="s">
        <v>1575</v>
      </c>
      <c r="AC455" s="4" t="n">
        <v>126138106107</v>
      </c>
      <c r="AJ455" s="1" t="s">
        <v>42</v>
      </c>
      <c r="AK455" s="1" t="n">
        <v>0</v>
      </c>
    </row>
    <row r="456" customFormat="false" ht="15" hidden="false" customHeight="false" outlineLevel="0" collapsed="false">
      <c r="A456" s="1" t="s">
        <v>1720</v>
      </c>
      <c r="B456" s="1" t="n">
        <v>0</v>
      </c>
      <c r="C456" s="1" t="n">
        <f aca="false">C455+1</f>
        <v>455</v>
      </c>
      <c r="D456" s="1" t="s">
        <v>1721</v>
      </c>
      <c r="E456" s="1" t="n">
        <v>3</v>
      </c>
      <c r="F456" s="1" t="s">
        <v>1722</v>
      </c>
      <c r="I456" s="1" t="n">
        <v>0</v>
      </c>
      <c r="J456" s="1" t="n">
        <v>93.383</v>
      </c>
      <c r="K456" s="1" t="n">
        <v>38.833</v>
      </c>
      <c r="M456" s="3" t="n">
        <v>21885</v>
      </c>
      <c r="N456" s="3" t="n">
        <v>34001</v>
      </c>
      <c r="O456" s="1" t="n">
        <v>1</v>
      </c>
      <c r="P456" s="1" t="n">
        <v>0</v>
      </c>
      <c r="Q456" s="1" t="n">
        <v>63</v>
      </c>
      <c r="R456" s="1" t="s">
        <v>40</v>
      </c>
      <c r="S456" s="1" t="n">
        <v>47</v>
      </c>
      <c r="T456" s="1" t="s">
        <v>1688</v>
      </c>
      <c r="W456" s="1" t="n">
        <v>1</v>
      </c>
      <c r="Y456" s="1" t="n">
        <v>29</v>
      </c>
      <c r="Z456" s="1" t="n">
        <v>1</v>
      </c>
      <c r="AC456" s="4" t="n">
        <v>126138106107</v>
      </c>
      <c r="AJ456" s="1" t="s">
        <v>42</v>
      </c>
      <c r="AK456" s="1" t="n">
        <v>0</v>
      </c>
    </row>
    <row r="457" customFormat="false" ht="15" hidden="false" customHeight="false" outlineLevel="0" collapsed="false">
      <c r="A457" s="1" t="s">
        <v>1723</v>
      </c>
      <c r="B457" s="1" t="n">
        <v>0</v>
      </c>
      <c r="C457" s="1" t="n">
        <f aca="false">C456+1</f>
        <v>456</v>
      </c>
      <c r="D457" s="1" t="s">
        <v>1724</v>
      </c>
      <c r="E457" s="1" t="n">
        <v>3</v>
      </c>
      <c r="F457" s="1" t="s">
        <v>1725</v>
      </c>
      <c r="I457" s="1" t="n">
        <v>0</v>
      </c>
      <c r="J457" s="1" t="n">
        <v>103.083</v>
      </c>
      <c r="K457" s="1" t="n">
        <v>38.6333</v>
      </c>
      <c r="M457" s="3" t="n">
        <v>20880</v>
      </c>
      <c r="N457" s="3" t="n">
        <v>44454</v>
      </c>
      <c r="O457" s="1" t="n">
        <v>1</v>
      </c>
      <c r="P457" s="1" t="n">
        <v>0</v>
      </c>
      <c r="Q457" s="1" t="n">
        <v>63</v>
      </c>
      <c r="R457" s="1" t="s">
        <v>40</v>
      </c>
      <c r="S457" s="1" t="n">
        <v>47</v>
      </c>
      <c r="T457" s="1" t="s">
        <v>1726</v>
      </c>
      <c r="W457" s="1" t="n">
        <v>1</v>
      </c>
      <c r="Y457" s="1" t="n">
        <v>29</v>
      </c>
      <c r="Z457" s="1" t="n">
        <v>1</v>
      </c>
      <c r="AA457" s="1" t="s">
        <v>1575</v>
      </c>
      <c r="AC457" s="4" t="n">
        <v>126138106107</v>
      </c>
      <c r="AJ457" s="1" t="s">
        <v>42</v>
      </c>
      <c r="AK457" s="1" t="n">
        <v>0</v>
      </c>
    </row>
    <row r="458" customFormat="false" ht="15" hidden="false" customHeight="false" outlineLevel="0" collapsed="false">
      <c r="A458" s="1" t="s">
        <v>1727</v>
      </c>
      <c r="B458" s="1" t="n">
        <v>0</v>
      </c>
      <c r="C458" s="1" t="n">
        <f aca="false">C457+1</f>
        <v>457</v>
      </c>
      <c r="D458" s="1" t="s">
        <v>1728</v>
      </c>
      <c r="E458" s="1" t="n">
        <v>3</v>
      </c>
      <c r="F458" s="1" t="s">
        <v>1729</v>
      </c>
      <c r="I458" s="1" t="n">
        <v>0</v>
      </c>
      <c r="J458" s="1" t="n">
        <v>95.367</v>
      </c>
      <c r="K458" s="1" t="n">
        <v>37.85</v>
      </c>
      <c r="M458" s="3" t="n">
        <v>26665</v>
      </c>
      <c r="N458" s="3" t="n">
        <v>32141</v>
      </c>
      <c r="O458" s="1" t="n">
        <v>1</v>
      </c>
      <c r="P458" s="1" t="n">
        <v>0</v>
      </c>
      <c r="Q458" s="1" t="n">
        <v>63</v>
      </c>
      <c r="R458" s="1" t="s">
        <v>40</v>
      </c>
      <c r="S458" s="1" t="n">
        <v>47</v>
      </c>
      <c r="T458" s="1" t="s">
        <v>1688</v>
      </c>
      <c r="W458" s="1" t="n">
        <v>1</v>
      </c>
      <c r="Y458" s="1" t="n">
        <v>29</v>
      </c>
      <c r="Z458" s="1" t="n">
        <v>1</v>
      </c>
      <c r="AC458" s="4" t="n">
        <v>126138106107</v>
      </c>
      <c r="AJ458" s="1" t="s">
        <v>42</v>
      </c>
      <c r="AK458" s="1" t="n">
        <v>0</v>
      </c>
    </row>
    <row r="459" customFormat="false" ht="15" hidden="false" customHeight="false" outlineLevel="0" collapsed="false">
      <c r="A459" s="1" t="s">
        <v>1730</v>
      </c>
      <c r="B459" s="1" t="n">
        <v>0</v>
      </c>
      <c r="C459" s="1" t="n">
        <f aca="false">C458+1</f>
        <v>458</v>
      </c>
      <c r="D459" s="1" t="s">
        <v>1731</v>
      </c>
      <c r="E459" s="1" t="n">
        <v>3</v>
      </c>
      <c r="F459" s="1" t="s">
        <v>1732</v>
      </c>
      <c r="I459" s="1" t="n">
        <v>0</v>
      </c>
      <c r="J459" s="1" t="n">
        <v>97.217</v>
      </c>
      <c r="K459" s="1" t="n">
        <v>37.317</v>
      </c>
      <c r="M459" s="3" t="n">
        <v>26665</v>
      </c>
      <c r="N459" s="3" t="n">
        <v>36160</v>
      </c>
      <c r="O459" s="1" t="n">
        <v>1</v>
      </c>
      <c r="P459" s="1" t="n">
        <v>0</v>
      </c>
      <c r="Q459" s="1" t="n">
        <v>63</v>
      </c>
      <c r="R459" s="1" t="s">
        <v>40</v>
      </c>
      <c r="S459" s="1" t="n">
        <v>47</v>
      </c>
      <c r="T459" s="1" t="s">
        <v>1688</v>
      </c>
      <c r="W459" s="1" t="n">
        <v>1</v>
      </c>
      <c r="Y459" s="1" t="n">
        <v>29</v>
      </c>
      <c r="Z459" s="1" t="n">
        <v>1</v>
      </c>
      <c r="AC459" s="4" t="n">
        <v>126138106107</v>
      </c>
      <c r="AJ459" s="1" t="s">
        <v>42</v>
      </c>
      <c r="AK459" s="1" t="n">
        <v>0</v>
      </c>
    </row>
    <row r="460" customFormat="false" ht="15" hidden="false" customHeight="false" outlineLevel="0" collapsed="false">
      <c r="A460" s="1" t="s">
        <v>1733</v>
      </c>
      <c r="B460" s="1" t="n">
        <v>0</v>
      </c>
      <c r="C460" s="1" t="n">
        <f aca="false">C459+1</f>
        <v>459</v>
      </c>
      <c r="D460" s="1" t="s">
        <v>1734</v>
      </c>
      <c r="E460" s="1" t="n">
        <v>3</v>
      </c>
      <c r="F460" s="1" t="s">
        <v>1735</v>
      </c>
      <c r="I460" s="1" t="n">
        <v>0</v>
      </c>
      <c r="J460" s="1" t="n">
        <v>94.9</v>
      </c>
      <c r="K460" s="1" t="n">
        <v>36.4167</v>
      </c>
      <c r="M460" s="3" t="n">
        <v>20883</v>
      </c>
      <c r="N460" s="3" t="n">
        <v>44455</v>
      </c>
      <c r="O460" s="1" t="n">
        <v>1</v>
      </c>
      <c r="P460" s="1" t="n">
        <v>0</v>
      </c>
      <c r="Q460" s="1" t="n">
        <v>63</v>
      </c>
      <c r="R460" s="1" t="s">
        <v>40</v>
      </c>
      <c r="S460" s="1" t="n">
        <v>47</v>
      </c>
      <c r="T460" s="1" t="s">
        <v>1688</v>
      </c>
      <c r="W460" s="1" t="n">
        <v>1</v>
      </c>
      <c r="Y460" s="1" t="n">
        <v>29</v>
      </c>
      <c r="Z460" s="1" t="n">
        <v>1</v>
      </c>
      <c r="AA460" s="1" t="s">
        <v>1575</v>
      </c>
      <c r="AC460" s="4" t="n">
        <v>126138106107</v>
      </c>
      <c r="AJ460" s="1" t="s">
        <v>42</v>
      </c>
      <c r="AK460" s="1" t="n">
        <v>0</v>
      </c>
    </row>
    <row r="461" customFormat="false" ht="15" hidden="false" customHeight="false" outlineLevel="0" collapsed="false">
      <c r="A461" s="1" t="s">
        <v>1736</v>
      </c>
      <c r="B461" s="1" t="n">
        <v>0</v>
      </c>
      <c r="C461" s="1" t="n">
        <f aca="false">C460+1</f>
        <v>460</v>
      </c>
      <c r="D461" s="1" t="s">
        <v>1737</v>
      </c>
      <c r="E461" s="1" t="n">
        <v>3</v>
      </c>
      <c r="F461" s="1" t="s">
        <v>1738</v>
      </c>
      <c r="I461" s="1" t="n">
        <v>0</v>
      </c>
      <c r="J461" s="1" t="n">
        <v>98.1</v>
      </c>
      <c r="K461" s="1" t="n">
        <v>36.3</v>
      </c>
      <c r="M461" s="3" t="n">
        <v>20693</v>
      </c>
      <c r="N461" s="3" t="n">
        <v>44455</v>
      </c>
      <c r="O461" s="1" t="n">
        <v>1</v>
      </c>
      <c r="P461" s="1" t="n">
        <v>0</v>
      </c>
      <c r="Q461" s="1" t="n">
        <v>63</v>
      </c>
      <c r="R461" s="1" t="s">
        <v>40</v>
      </c>
      <c r="S461" s="1" t="n">
        <v>47</v>
      </c>
      <c r="T461" s="1" t="s">
        <v>1739</v>
      </c>
      <c r="W461" s="1" t="n">
        <v>1</v>
      </c>
      <c r="Y461" s="1" t="n">
        <v>29</v>
      </c>
      <c r="Z461" s="1" t="n">
        <v>1</v>
      </c>
      <c r="AA461" s="1" t="s">
        <v>1575</v>
      </c>
      <c r="AC461" s="4" t="n">
        <v>126138106107</v>
      </c>
      <c r="AJ461" s="1" t="s">
        <v>42</v>
      </c>
      <c r="AK461" s="1" t="n">
        <v>0</v>
      </c>
    </row>
    <row r="462" customFormat="false" ht="15" hidden="false" customHeight="false" outlineLevel="0" collapsed="false">
      <c r="A462" s="1" t="s">
        <v>1740</v>
      </c>
      <c r="B462" s="1" t="n">
        <v>0</v>
      </c>
      <c r="C462" s="1" t="n">
        <f aca="false">C461+1</f>
        <v>461</v>
      </c>
      <c r="D462" s="1" t="s">
        <v>1741</v>
      </c>
      <c r="E462" s="1" t="n">
        <v>3</v>
      </c>
      <c r="F462" s="1" t="s">
        <v>1742</v>
      </c>
      <c r="I462" s="1" t="n">
        <v>0</v>
      </c>
      <c r="J462" s="1" t="n">
        <v>101.75</v>
      </c>
      <c r="K462" s="1" t="n">
        <v>36.7167</v>
      </c>
      <c r="M462" s="3" t="n">
        <v>21459</v>
      </c>
      <c r="N462" s="3" t="n">
        <v>44455</v>
      </c>
      <c r="O462" s="1" t="n">
        <v>1</v>
      </c>
      <c r="P462" s="1" t="n">
        <v>0</v>
      </c>
      <c r="Q462" s="1" t="n">
        <v>63</v>
      </c>
      <c r="R462" s="1" t="s">
        <v>40</v>
      </c>
      <c r="S462" s="1" t="n">
        <v>47</v>
      </c>
      <c r="T462" s="1" t="s">
        <v>1739</v>
      </c>
      <c r="W462" s="1" t="n">
        <v>1</v>
      </c>
      <c r="Y462" s="1" t="n">
        <v>29</v>
      </c>
      <c r="Z462" s="1" t="n">
        <v>1</v>
      </c>
      <c r="AA462" s="1" t="s">
        <v>1575</v>
      </c>
      <c r="AC462" s="4" t="n">
        <v>126138106107</v>
      </c>
      <c r="AJ462" s="1" t="s">
        <v>42</v>
      </c>
      <c r="AK462" s="1" t="n">
        <v>0</v>
      </c>
    </row>
    <row r="463" customFormat="false" ht="15" hidden="false" customHeight="false" outlineLevel="0" collapsed="false">
      <c r="A463" s="1" t="s">
        <v>1743</v>
      </c>
      <c r="B463" s="1" t="n">
        <v>0</v>
      </c>
      <c r="C463" s="1" t="n">
        <f aca="false">C462+1</f>
        <v>462</v>
      </c>
      <c r="D463" s="1" t="s">
        <v>1744</v>
      </c>
      <c r="E463" s="1" t="n">
        <v>3</v>
      </c>
      <c r="F463" s="1" t="s">
        <v>1745</v>
      </c>
      <c r="I463" s="1" t="n">
        <v>0</v>
      </c>
      <c r="J463" s="1" t="n">
        <v>103.883</v>
      </c>
      <c r="K463" s="1" t="n">
        <v>36.05</v>
      </c>
      <c r="M463" s="3" t="n">
        <v>20662</v>
      </c>
      <c r="N463" s="3" t="n">
        <v>37072</v>
      </c>
      <c r="O463" s="1" t="n">
        <v>1</v>
      </c>
      <c r="P463" s="1" t="n">
        <v>0</v>
      </c>
      <c r="Q463" s="1" t="n">
        <v>63</v>
      </c>
      <c r="R463" s="1" t="s">
        <v>40</v>
      </c>
      <c r="S463" s="1" t="n">
        <v>47</v>
      </c>
      <c r="T463" s="1" t="s">
        <v>1746</v>
      </c>
      <c r="W463" s="1" t="n">
        <v>1</v>
      </c>
      <c r="Y463" s="1" t="n">
        <v>29</v>
      </c>
      <c r="Z463" s="1" t="n">
        <v>1</v>
      </c>
      <c r="AC463" s="4" t="n">
        <v>126138106107</v>
      </c>
      <c r="AJ463" s="1" t="s">
        <v>42</v>
      </c>
      <c r="AK463" s="1" t="n">
        <v>0</v>
      </c>
    </row>
    <row r="464" customFormat="false" ht="15" hidden="false" customHeight="false" outlineLevel="0" collapsed="false">
      <c r="A464" s="1" t="s">
        <v>1747</v>
      </c>
      <c r="B464" s="1" t="n">
        <v>0</v>
      </c>
      <c r="C464" s="1" t="n">
        <f aca="false">C463+1</f>
        <v>463</v>
      </c>
      <c r="D464" s="1" t="s">
        <v>1748</v>
      </c>
      <c r="E464" s="1" t="n">
        <v>3</v>
      </c>
      <c r="F464" s="1" t="s">
        <v>1749</v>
      </c>
      <c r="I464" s="1" t="n">
        <v>0</v>
      </c>
      <c r="J464" s="1" t="n">
        <v>93.083</v>
      </c>
      <c r="K464" s="1" t="n">
        <v>35.217</v>
      </c>
      <c r="M464" s="3" t="n">
        <v>26665</v>
      </c>
      <c r="N464" s="3" t="n">
        <v>32142</v>
      </c>
      <c r="O464" s="1" t="n">
        <v>1</v>
      </c>
      <c r="P464" s="1" t="n">
        <v>0</v>
      </c>
      <c r="Q464" s="1" t="n">
        <v>63</v>
      </c>
      <c r="R464" s="1" t="s">
        <v>40</v>
      </c>
      <c r="S464" s="1" t="n">
        <v>47</v>
      </c>
      <c r="T464" s="1" t="s">
        <v>1750</v>
      </c>
      <c r="W464" s="1" t="n">
        <v>1</v>
      </c>
      <c r="Y464" s="1" t="n">
        <v>29</v>
      </c>
      <c r="Z464" s="1" t="n">
        <v>1</v>
      </c>
      <c r="AC464" s="4" t="n">
        <v>126138106107</v>
      </c>
      <c r="AJ464" s="1" t="s">
        <v>42</v>
      </c>
      <c r="AK464" s="1" t="n">
        <v>0</v>
      </c>
    </row>
    <row r="465" customFormat="false" ht="15" hidden="false" customHeight="false" outlineLevel="0" collapsed="false">
      <c r="A465" s="1" t="s">
        <v>1743</v>
      </c>
      <c r="B465" s="1" t="n">
        <v>0</v>
      </c>
      <c r="C465" s="1" t="n">
        <f aca="false">C464+1</f>
        <v>464</v>
      </c>
      <c r="D465" s="1" t="s">
        <v>1751</v>
      </c>
      <c r="E465" s="1" t="n">
        <v>3</v>
      </c>
      <c r="F465" s="1" t="s">
        <v>1752</v>
      </c>
      <c r="I465" s="1" t="n">
        <v>0</v>
      </c>
      <c r="J465" s="1" t="n">
        <v>104.15</v>
      </c>
      <c r="K465" s="1" t="n">
        <v>35.8667</v>
      </c>
      <c r="M465" s="3" t="n">
        <v>37085</v>
      </c>
      <c r="N465" s="3" t="n">
        <v>44455</v>
      </c>
      <c r="O465" s="1" t="n">
        <v>1</v>
      </c>
      <c r="P465" s="1" t="n">
        <v>0</v>
      </c>
      <c r="Q465" s="1" t="n">
        <v>63</v>
      </c>
      <c r="R465" s="1" t="s">
        <v>40</v>
      </c>
      <c r="S465" s="1" t="n">
        <v>47</v>
      </c>
      <c r="T465" s="1" t="s">
        <v>1746</v>
      </c>
      <c r="W465" s="1" t="n">
        <v>1</v>
      </c>
      <c r="Y465" s="1" t="n">
        <v>29</v>
      </c>
      <c r="Z465" s="1" t="n">
        <v>1</v>
      </c>
      <c r="AA465" s="1" t="s">
        <v>1575</v>
      </c>
      <c r="AC465" s="4" t="n">
        <v>126138106107</v>
      </c>
      <c r="AJ465" s="1" t="s">
        <v>42</v>
      </c>
      <c r="AK465" s="1" t="n">
        <v>0</v>
      </c>
    </row>
    <row r="466" customFormat="false" ht="15" hidden="false" customHeight="false" outlineLevel="0" collapsed="false">
      <c r="A466" s="1" t="s">
        <v>1753</v>
      </c>
      <c r="B466" s="1" t="n">
        <v>0</v>
      </c>
      <c r="C466" s="1" t="n">
        <f aca="false">C465+1</f>
        <v>465</v>
      </c>
      <c r="D466" s="1" t="s">
        <v>1754</v>
      </c>
      <c r="E466" s="1" t="n">
        <v>3</v>
      </c>
      <c r="F466" s="1" t="s">
        <v>1755</v>
      </c>
      <c r="I466" s="1" t="n">
        <v>0</v>
      </c>
      <c r="J466" s="1" t="n">
        <v>111.95</v>
      </c>
      <c r="K466" s="1" t="n">
        <v>43.6333</v>
      </c>
      <c r="M466" s="3" t="n">
        <v>26665</v>
      </c>
      <c r="N466" s="3" t="n">
        <v>44454</v>
      </c>
      <c r="O466" s="1" t="n">
        <v>1</v>
      </c>
      <c r="P466" s="1" t="n">
        <v>0</v>
      </c>
      <c r="Q466" s="1" t="n">
        <v>63</v>
      </c>
      <c r="R466" s="1" t="s">
        <v>40</v>
      </c>
      <c r="S466" s="1" t="n">
        <v>47</v>
      </c>
      <c r="T466" s="1" t="s">
        <v>1756</v>
      </c>
      <c r="W466" s="1" t="n">
        <v>1</v>
      </c>
      <c r="Y466" s="1" t="n">
        <v>29</v>
      </c>
      <c r="Z466" s="1" t="n">
        <v>1</v>
      </c>
      <c r="AA466" s="1" t="s">
        <v>1575</v>
      </c>
      <c r="AC466" s="4" t="n">
        <v>126138106107</v>
      </c>
      <c r="AJ466" s="1" t="s">
        <v>42</v>
      </c>
      <c r="AK466" s="1" t="n">
        <v>0</v>
      </c>
    </row>
    <row r="467" customFormat="false" ht="15" hidden="false" customHeight="false" outlineLevel="0" collapsed="false">
      <c r="A467" s="1" t="s">
        <v>1757</v>
      </c>
      <c r="B467" s="1" t="n">
        <v>0</v>
      </c>
      <c r="C467" s="1" t="n">
        <f aca="false">C466+1</f>
        <v>466</v>
      </c>
      <c r="D467" s="1" t="s">
        <v>1758</v>
      </c>
      <c r="E467" s="1" t="n">
        <v>3</v>
      </c>
      <c r="F467" s="1" t="s">
        <v>1759</v>
      </c>
      <c r="I467" s="1" t="n">
        <v>0</v>
      </c>
      <c r="J467" s="1" t="n">
        <v>114.15</v>
      </c>
      <c r="K467" s="1" t="n">
        <v>44.617</v>
      </c>
      <c r="M467" s="3" t="n">
        <v>26665</v>
      </c>
      <c r="N467" s="3" t="n">
        <v>35795</v>
      </c>
      <c r="O467" s="1" t="n">
        <v>1</v>
      </c>
      <c r="P467" s="1" t="n">
        <v>0</v>
      </c>
      <c r="Q467" s="1" t="n">
        <v>63</v>
      </c>
      <c r="R467" s="1" t="s">
        <v>40</v>
      </c>
      <c r="S467" s="1" t="n">
        <v>47</v>
      </c>
      <c r="T467" s="1" t="s">
        <v>1756</v>
      </c>
      <c r="W467" s="1" t="n">
        <v>1</v>
      </c>
      <c r="Y467" s="1" t="n">
        <v>29</v>
      </c>
      <c r="Z467" s="1" t="n">
        <v>1</v>
      </c>
      <c r="AC467" s="4" t="n">
        <v>126138106107</v>
      </c>
      <c r="AJ467" s="1" t="s">
        <v>42</v>
      </c>
      <c r="AK467" s="1" t="n">
        <v>0</v>
      </c>
    </row>
    <row r="468" customFormat="false" ht="15" hidden="false" customHeight="false" outlineLevel="0" collapsed="false">
      <c r="A468" s="1" t="s">
        <v>1760</v>
      </c>
      <c r="B468" s="1" t="n">
        <v>0</v>
      </c>
      <c r="C468" s="1" t="n">
        <f aca="false">C467+1</f>
        <v>467</v>
      </c>
      <c r="D468" s="1" t="s">
        <v>1761</v>
      </c>
      <c r="E468" s="1" t="n">
        <v>3</v>
      </c>
      <c r="F468" s="1" t="s">
        <v>1762</v>
      </c>
      <c r="I468" s="1" t="n">
        <v>0</v>
      </c>
      <c r="J468" s="1" t="n">
        <v>106.383</v>
      </c>
      <c r="K468" s="1" t="n">
        <v>41.45</v>
      </c>
      <c r="M468" s="3" t="n">
        <v>26665</v>
      </c>
      <c r="N468" s="3" t="n">
        <v>32209</v>
      </c>
      <c r="O468" s="1" t="n">
        <v>1</v>
      </c>
      <c r="P468" s="1" t="n">
        <v>0</v>
      </c>
      <c r="Q468" s="1" t="n">
        <v>63</v>
      </c>
      <c r="R468" s="1" t="s">
        <v>40</v>
      </c>
      <c r="S468" s="1" t="n">
        <v>47</v>
      </c>
      <c r="T468" s="1" t="s">
        <v>1705</v>
      </c>
      <c r="W468" s="1" t="n">
        <v>1</v>
      </c>
      <c r="Y468" s="1" t="n">
        <v>29</v>
      </c>
      <c r="Z468" s="1" t="n">
        <v>1</v>
      </c>
      <c r="AC468" s="4" t="n">
        <v>126138106107</v>
      </c>
      <c r="AJ468" s="1" t="s">
        <v>42</v>
      </c>
      <c r="AK468" s="1" t="n">
        <v>0</v>
      </c>
    </row>
    <row r="469" customFormat="false" ht="15" hidden="false" customHeight="false" outlineLevel="0" collapsed="false">
      <c r="A469" s="1" t="s">
        <v>1763</v>
      </c>
      <c r="B469" s="1" t="n">
        <v>0</v>
      </c>
      <c r="C469" s="1" t="n">
        <f aca="false">C468+1</f>
        <v>468</v>
      </c>
      <c r="D469" s="1" t="s">
        <v>1764</v>
      </c>
      <c r="E469" s="1" t="n">
        <v>3</v>
      </c>
      <c r="F469" s="1" t="s">
        <v>1765</v>
      </c>
      <c r="I469" s="1" t="n">
        <v>0</v>
      </c>
      <c r="J469" s="1" t="n">
        <v>112.9</v>
      </c>
      <c r="K469" s="1" t="n">
        <v>42.4</v>
      </c>
      <c r="M469" s="3" t="n">
        <v>20687</v>
      </c>
      <c r="N469" s="3" t="n">
        <v>32216</v>
      </c>
      <c r="O469" s="1" t="n">
        <v>1</v>
      </c>
      <c r="P469" s="1" t="n">
        <v>0</v>
      </c>
      <c r="Q469" s="1" t="n">
        <v>63</v>
      </c>
      <c r="R469" s="1" t="s">
        <v>40</v>
      </c>
      <c r="S469" s="1" t="n">
        <v>47</v>
      </c>
      <c r="T469" s="1" t="s">
        <v>1766</v>
      </c>
      <c r="W469" s="1" t="n">
        <v>1</v>
      </c>
      <c r="Y469" s="1" t="n">
        <v>29</v>
      </c>
      <c r="Z469" s="1" t="n">
        <v>1</v>
      </c>
      <c r="AC469" s="4" t="n">
        <v>126138106107</v>
      </c>
      <c r="AJ469" s="1" t="s">
        <v>42</v>
      </c>
      <c r="AK469" s="1" t="n">
        <v>0</v>
      </c>
    </row>
    <row r="470" customFormat="false" ht="15" hidden="false" customHeight="false" outlineLevel="0" collapsed="false">
      <c r="A470" s="1" t="s">
        <v>1767</v>
      </c>
      <c r="B470" s="1" t="n">
        <v>0</v>
      </c>
      <c r="C470" s="1" t="n">
        <f aca="false">C469+1</f>
        <v>469</v>
      </c>
      <c r="D470" s="1" t="s">
        <v>1768</v>
      </c>
      <c r="E470" s="1" t="n">
        <v>3</v>
      </c>
      <c r="F470" s="1" t="s">
        <v>1769</v>
      </c>
      <c r="I470" s="1" t="n">
        <v>0</v>
      </c>
      <c r="J470" s="1" t="n">
        <v>108.517</v>
      </c>
      <c r="K470" s="1" t="n">
        <v>41.5667</v>
      </c>
      <c r="M470" s="3" t="n">
        <v>26665</v>
      </c>
      <c r="N470" s="3" t="n">
        <v>43845</v>
      </c>
      <c r="O470" s="1" t="n">
        <v>1</v>
      </c>
      <c r="P470" s="1" t="n">
        <v>0</v>
      </c>
      <c r="Q470" s="1" t="n">
        <v>63</v>
      </c>
      <c r="R470" s="1" t="s">
        <v>40</v>
      </c>
      <c r="S470" s="1" t="n">
        <v>47</v>
      </c>
      <c r="T470" s="1" t="s">
        <v>1770</v>
      </c>
      <c r="W470" s="1" t="n">
        <v>1</v>
      </c>
      <c r="Y470" s="1" t="n">
        <v>29</v>
      </c>
      <c r="Z470" s="1" t="n">
        <v>1</v>
      </c>
      <c r="AC470" s="4" t="n">
        <v>126138106107</v>
      </c>
      <c r="AJ470" s="1" t="s">
        <v>42</v>
      </c>
      <c r="AK470" s="1" t="n">
        <v>0</v>
      </c>
    </row>
    <row r="471" customFormat="false" ht="15" hidden="false" customHeight="false" outlineLevel="0" collapsed="false">
      <c r="A471" s="1" t="s">
        <v>1771</v>
      </c>
      <c r="B471" s="1" t="n">
        <v>0</v>
      </c>
      <c r="C471" s="1" t="n">
        <f aca="false">C470+1</f>
        <v>470</v>
      </c>
      <c r="D471" s="1" t="s">
        <v>1772</v>
      </c>
      <c r="E471" s="1" t="n">
        <v>3</v>
      </c>
      <c r="F471" s="1" t="s">
        <v>1773</v>
      </c>
      <c r="I471" s="1" t="n">
        <v>0</v>
      </c>
      <c r="J471" s="1" t="n">
        <v>107.17</v>
      </c>
      <c r="K471" s="1" t="n">
        <v>40.97</v>
      </c>
      <c r="M471" s="3" t="n">
        <v>20687</v>
      </c>
      <c r="N471" s="3" t="n">
        <v>21547</v>
      </c>
      <c r="O471" s="1" t="n">
        <v>1</v>
      </c>
      <c r="P471" s="1" t="n">
        <v>0</v>
      </c>
      <c r="Q471" s="1" t="n">
        <v>63</v>
      </c>
      <c r="R471" s="1" t="s">
        <v>40</v>
      </c>
      <c r="S471" s="1" t="n">
        <v>47</v>
      </c>
      <c r="T471" s="1" t="s">
        <v>1705</v>
      </c>
      <c r="W471" s="1" t="n">
        <v>1</v>
      </c>
      <c r="Y471" s="1" t="n">
        <v>29</v>
      </c>
      <c r="Z471" s="1" t="n">
        <v>1</v>
      </c>
      <c r="AC471" s="4" t="n">
        <v>126138106107</v>
      </c>
      <c r="AJ471" s="1" t="s">
        <v>42</v>
      </c>
      <c r="AK471" s="1" t="n">
        <v>0</v>
      </c>
    </row>
    <row r="472" customFormat="false" ht="15" hidden="false" customHeight="false" outlineLevel="0" collapsed="false">
      <c r="A472" s="1" t="s">
        <v>1774</v>
      </c>
      <c r="B472" s="1" t="n">
        <v>0</v>
      </c>
      <c r="C472" s="1" t="n">
        <f aca="false">C471+1</f>
        <v>471</v>
      </c>
      <c r="D472" s="1" t="s">
        <v>1775</v>
      </c>
      <c r="E472" s="1" t="n">
        <v>3</v>
      </c>
      <c r="F472" s="1" t="s">
        <v>1776</v>
      </c>
      <c r="I472" s="1" t="n">
        <v>0</v>
      </c>
      <c r="J472" s="1" t="n">
        <v>111.567</v>
      </c>
      <c r="K472" s="1" t="n">
        <v>40.85</v>
      </c>
      <c r="M472" s="3" t="n">
        <v>20687</v>
      </c>
      <c r="N472" s="3" t="n">
        <v>44453</v>
      </c>
      <c r="O472" s="1" t="n">
        <v>1</v>
      </c>
      <c r="P472" s="1" t="n">
        <v>0</v>
      </c>
      <c r="Q472" s="1" t="n">
        <v>63</v>
      </c>
      <c r="R472" s="1" t="s">
        <v>40</v>
      </c>
      <c r="S472" s="1" t="n">
        <v>47</v>
      </c>
      <c r="T472" s="1" t="s">
        <v>1777</v>
      </c>
      <c r="W472" s="1" t="n">
        <v>1</v>
      </c>
      <c r="Y472" s="1" t="n">
        <v>29</v>
      </c>
      <c r="Z472" s="1" t="n">
        <v>1</v>
      </c>
      <c r="AA472" s="1" t="s">
        <v>1575</v>
      </c>
      <c r="AC472" s="4" t="n">
        <v>126138106107</v>
      </c>
      <c r="AJ472" s="1" t="s">
        <v>42</v>
      </c>
      <c r="AK472" s="1" t="n">
        <v>0</v>
      </c>
    </row>
    <row r="473" customFormat="false" ht="15" hidden="false" customHeight="false" outlineLevel="0" collapsed="false">
      <c r="A473" s="1" t="s">
        <v>1778</v>
      </c>
      <c r="B473" s="1" t="n">
        <v>0</v>
      </c>
      <c r="C473" s="1" t="n">
        <f aca="false">C472+1</f>
        <v>472</v>
      </c>
      <c r="D473" s="1" t="s">
        <v>1779</v>
      </c>
      <c r="E473" s="1" t="n">
        <v>3</v>
      </c>
      <c r="F473" s="1" t="s">
        <v>1780</v>
      </c>
      <c r="I473" s="1" t="n">
        <v>0</v>
      </c>
      <c r="J473" s="1" t="n">
        <v>113.333</v>
      </c>
      <c r="K473" s="1" t="n">
        <v>40.1</v>
      </c>
      <c r="M473" s="3" t="n">
        <v>26665</v>
      </c>
      <c r="N473" s="3" t="n">
        <v>32172</v>
      </c>
      <c r="O473" s="1" t="n">
        <v>1</v>
      </c>
      <c r="P473" s="1" t="n">
        <v>0</v>
      </c>
      <c r="Q473" s="1" t="n">
        <v>63</v>
      </c>
      <c r="R473" s="1" t="s">
        <v>40</v>
      </c>
      <c r="S473" s="1" t="n">
        <v>47</v>
      </c>
      <c r="T473" s="1" t="s">
        <v>1781</v>
      </c>
      <c r="W473" s="1" t="n">
        <v>1</v>
      </c>
      <c r="Y473" s="1" t="n">
        <v>29</v>
      </c>
      <c r="Z473" s="1" t="n">
        <v>1</v>
      </c>
      <c r="AC473" s="4" t="n">
        <v>126138106107</v>
      </c>
      <c r="AJ473" s="1" t="s">
        <v>42</v>
      </c>
      <c r="AK473" s="1" t="n">
        <v>0</v>
      </c>
    </row>
    <row r="474" customFormat="false" ht="15" hidden="false" customHeight="false" outlineLevel="0" collapsed="false">
      <c r="A474" s="1" t="s">
        <v>1782</v>
      </c>
      <c r="B474" s="1" t="n">
        <v>0</v>
      </c>
      <c r="C474" s="1" t="n">
        <f aca="false">C473+1</f>
        <v>473</v>
      </c>
      <c r="D474" s="1" t="s">
        <v>1783</v>
      </c>
      <c r="E474" s="1" t="n">
        <v>3</v>
      </c>
      <c r="F474" s="1" t="s">
        <v>1784</v>
      </c>
      <c r="I474" s="1" t="n">
        <v>0</v>
      </c>
      <c r="J474" s="1" t="n">
        <v>105.75</v>
      </c>
      <c r="K474" s="1" t="n">
        <v>39.783</v>
      </c>
      <c r="M474" s="3" t="n">
        <v>26665</v>
      </c>
      <c r="N474" s="3" t="n">
        <v>32142</v>
      </c>
      <c r="O474" s="1" t="n">
        <v>1</v>
      </c>
      <c r="P474" s="1" t="n">
        <v>0</v>
      </c>
      <c r="Q474" s="1" t="n">
        <v>63</v>
      </c>
      <c r="R474" s="1" t="s">
        <v>40</v>
      </c>
      <c r="S474" s="1" t="n">
        <v>47</v>
      </c>
      <c r="T474" s="1" t="s">
        <v>1715</v>
      </c>
      <c r="W474" s="1" t="n">
        <v>1</v>
      </c>
      <c r="Y474" s="1" t="n">
        <v>29</v>
      </c>
      <c r="Z474" s="1" t="n">
        <v>1</v>
      </c>
      <c r="AC474" s="4" t="n">
        <v>126138106107</v>
      </c>
      <c r="AJ474" s="1" t="s">
        <v>42</v>
      </c>
      <c r="AK474" s="1" t="n">
        <v>0</v>
      </c>
    </row>
    <row r="475" customFormat="false" ht="15" hidden="false" customHeight="false" outlineLevel="0" collapsed="false">
      <c r="A475" s="1" t="s">
        <v>1771</v>
      </c>
      <c r="B475" s="1" t="n">
        <v>0</v>
      </c>
      <c r="C475" s="1" t="n">
        <f aca="false">C474+1</f>
        <v>474</v>
      </c>
      <c r="D475" s="1" t="s">
        <v>1785</v>
      </c>
      <c r="E475" s="1" t="n">
        <v>3</v>
      </c>
      <c r="F475" s="1" t="s">
        <v>1786</v>
      </c>
      <c r="I475" s="1" t="n">
        <v>0</v>
      </c>
      <c r="J475" s="1" t="n">
        <v>107.367</v>
      </c>
      <c r="K475" s="1" t="n">
        <v>40.7333</v>
      </c>
      <c r="M475" s="3" t="n">
        <v>26665</v>
      </c>
      <c r="N475" s="3" t="n">
        <v>44455</v>
      </c>
      <c r="O475" s="1" t="n">
        <v>1</v>
      </c>
      <c r="P475" s="1" t="n">
        <v>0</v>
      </c>
      <c r="Q475" s="1" t="n">
        <v>63</v>
      </c>
      <c r="R475" s="1" t="s">
        <v>40</v>
      </c>
      <c r="S475" s="1" t="n">
        <v>47</v>
      </c>
      <c r="T475" s="1" t="s">
        <v>1705</v>
      </c>
      <c r="W475" s="1" t="n">
        <v>1</v>
      </c>
      <c r="Y475" s="1" t="n">
        <v>29</v>
      </c>
      <c r="Z475" s="1" t="n">
        <v>1</v>
      </c>
      <c r="AA475" s="1" t="s">
        <v>1570</v>
      </c>
      <c r="AC475" s="4" t="n">
        <v>126138106107</v>
      </c>
      <c r="AJ475" s="1" t="s">
        <v>42</v>
      </c>
      <c r="AK475" s="1" t="n">
        <v>0</v>
      </c>
    </row>
    <row r="476" customFormat="false" ht="15" hidden="false" customHeight="false" outlineLevel="0" collapsed="false">
      <c r="A476" s="1" t="s">
        <v>1787</v>
      </c>
      <c r="B476" s="1" t="n">
        <v>0</v>
      </c>
      <c r="C476" s="1" t="n">
        <f aca="false">C475+1</f>
        <v>475</v>
      </c>
      <c r="D476" s="1" t="s">
        <v>1788</v>
      </c>
      <c r="E476" s="1" t="n">
        <v>3</v>
      </c>
      <c r="F476" s="1" t="s">
        <v>1789</v>
      </c>
      <c r="I476" s="1" t="n">
        <v>0</v>
      </c>
      <c r="J476" s="1" t="n">
        <v>107.983</v>
      </c>
      <c r="K476" s="1" t="n">
        <v>39.1</v>
      </c>
      <c r="M476" s="3" t="n">
        <v>26665</v>
      </c>
      <c r="N476" s="3" t="n">
        <v>32216</v>
      </c>
      <c r="O476" s="1" t="n">
        <v>1</v>
      </c>
      <c r="P476" s="1" t="n">
        <v>0</v>
      </c>
      <c r="Q476" s="1" t="n">
        <v>63</v>
      </c>
      <c r="R476" s="1" t="s">
        <v>40</v>
      </c>
      <c r="S476" s="1" t="n">
        <v>47</v>
      </c>
      <c r="T476" s="1" t="s">
        <v>1790</v>
      </c>
      <c r="W476" s="1" t="n">
        <v>1</v>
      </c>
      <c r="Y476" s="1" t="n">
        <v>29</v>
      </c>
      <c r="Z476" s="1" t="n">
        <v>1</v>
      </c>
      <c r="AC476" s="4" t="n">
        <v>126138106107</v>
      </c>
      <c r="AJ476" s="1" t="s">
        <v>42</v>
      </c>
      <c r="AK476" s="1" t="n">
        <v>0</v>
      </c>
    </row>
    <row r="477" customFormat="false" ht="15" hidden="false" customHeight="false" outlineLevel="0" collapsed="false">
      <c r="A477" s="1" t="s">
        <v>1791</v>
      </c>
      <c r="B477" s="1" t="n">
        <v>0</v>
      </c>
      <c r="C477" s="1" t="n">
        <f aca="false">C476+1</f>
        <v>476</v>
      </c>
      <c r="D477" s="1" t="s">
        <v>1792</v>
      </c>
      <c r="E477" s="1" t="n">
        <v>3</v>
      </c>
      <c r="F477" s="1" t="s">
        <v>1793</v>
      </c>
      <c r="I477" s="1" t="n">
        <v>0</v>
      </c>
      <c r="J477" s="1" t="n">
        <v>109.983</v>
      </c>
      <c r="K477" s="1" t="n">
        <v>39.8333</v>
      </c>
      <c r="M477" s="3" t="n">
        <v>23012</v>
      </c>
      <c r="N477" s="3" t="n">
        <v>43845</v>
      </c>
      <c r="O477" s="1" t="n">
        <v>1</v>
      </c>
      <c r="P477" s="1" t="n">
        <v>0</v>
      </c>
      <c r="Q477" s="1" t="n">
        <v>63</v>
      </c>
      <c r="R477" s="1" t="s">
        <v>40</v>
      </c>
      <c r="S477" s="1" t="n">
        <v>47</v>
      </c>
      <c r="T477" s="1" t="s">
        <v>1770</v>
      </c>
      <c r="W477" s="1" t="n">
        <v>1</v>
      </c>
      <c r="Y477" s="1" t="n">
        <v>29</v>
      </c>
      <c r="Z477" s="1" t="n">
        <v>1</v>
      </c>
      <c r="AC477" s="4" t="n">
        <v>126138106107</v>
      </c>
      <c r="AJ477" s="1" t="s">
        <v>42</v>
      </c>
      <c r="AK477" s="1" t="n">
        <v>0</v>
      </c>
    </row>
    <row r="478" customFormat="false" ht="15" hidden="false" customHeight="false" outlineLevel="0" collapsed="false">
      <c r="A478" s="1" t="s">
        <v>1794</v>
      </c>
      <c r="B478" s="1" t="n">
        <v>0</v>
      </c>
      <c r="C478" s="1" t="n">
        <f aca="false">C477+1</f>
        <v>477</v>
      </c>
      <c r="D478" s="1" t="s">
        <v>1795</v>
      </c>
      <c r="E478" s="1" t="n">
        <v>3</v>
      </c>
      <c r="F478" s="1" t="s">
        <v>1796</v>
      </c>
      <c r="I478" s="1" t="n">
        <v>0</v>
      </c>
      <c r="J478" s="1" t="n">
        <v>109.75</v>
      </c>
      <c r="K478" s="1" t="n">
        <v>39.283</v>
      </c>
      <c r="M478" s="3" t="n">
        <v>20973</v>
      </c>
      <c r="N478" s="3" t="n">
        <v>23011</v>
      </c>
      <c r="O478" s="1" t="n">
        <v>1</v>
      </c>
      <c r="P478" s="1" t="n">
        <v>0</v>
      </c>
      <c r="Q478" s="1" t="n">
        <v>63</v>
      </c>
      <c r="R478" s="1" t="s">
        <v>40</v>
      </c>
      <c r="S478" s="1" t="n">
        <v>47</v>
      </c>
      <c r="T478" s="1" t="s">
        <v>1770</v>
      </c>
      <c r="W478" s="1" t="n">
        <v>1</v>
      </c>
      <c r="Y478" s="1" t="n">
        <v>29</v>
      </c>
      <c r="Z478" s="1" t="n">
        <v>1</v>
      </c>
      <c r="AC478" s="4" t="n">
        <v>126138106107</v>
      </c>
      <c r="AJ478" s="1" t="s">
        <v>42</v>
      </c>
      <c r="AK478" s="1" t="n">
        <v>0</v>
      </c>
    </row>
    <row r="479" customFormat="false" ht="15" hidden="false" customHeight="false" outlineLevel="0" collapsed="false">
      <c r="A479" s="1" t="s">
        <v>1797</v>
      </c>
      <c r="B479" s="1" t="n">
        <v>0</v>
      </c>
      <c r="C479" s="1" t="n">
        <f aca="false">C478+1</f>
        <v>478</v>
      </c>
      <c r="D479" s="1" t="s">
        <v>1798</v>
      </c>
      <c r="E479" s="1" t="n">
        <v>3</v>
      </c>
      <c r="F479" s="1" t="s">
        <v>1799</v>
      </c>
      <c r="I479" s="1" t="n">
        <v>0</v>
      </c>
      <c r="J479" s="1" t="n">
        <v>111.15</v>
      </c>
      <c r="K479" s="1" t="n">
        <v>39.383</v>
      </c>
      <c r="M479" s="3" t="n">
        <v>26665</v>
      </c>
      <c r="N479" s="3" t="n">
        <v>32173</v>
      </c>
      <c r="O479" s="1" t="n">
        <v>1</v>
      </c>
      <c r="P479" s="1" t="n">
        <v>0</v>
      </c>
      <c r="Q479" s="1" t="n">
        <v>63</v>
      </c>
      <c r="R479" s="1" t="s">
        <v>40</v>
      </c>
      <c r="S479" s="1" t="n">
        <v>47</v>
      </c>
      <c r="T479" s="1" t="s">
        <v>1770</v>
      </c>
      <c r="W479" s="1" t="n">
        <v>1</v>
      </c>
      <c r="Y479" s="1" t="n">
        <v>29</v>
      </c>
      <c r="Z479" s="1" t="n">
        <v>1</v>
      </c>
      <c r="AC479" s="4" t="n">
        <v>126138106107</v>
      </c>
      <c r="AJ479" s="1" t="s">
        <v>42</v>
      </c>
      <c r="AK479" s="1" t="n">
        <v>0</v>
      </c>
    </row>
    <row r="480" customFormat="false" ht="15" hidden="false" customHeight="false" outlineLevel="0" collapsed="false">
      <c r="A480" s="1" t="s">
        <v>1800</v>
      </c>
      <c r="B480" s="1" t="n">
        <v>0</v>
      </c>
      <c r="C480" s="1" t="n">
        <f aca="false">C479+1</f>
        <v>479</v>
      </c>
      <c r="D480" s="1" t="s">
        <v>1801</v>
      </c>
      <c r="E480" s="1" t="n">
        <v>3</v>
      </c>
      <c r="F480" s="1" t="s">
        <v>1802</v>
      </c>
      <c r="I480" s="1" t="n">
        <v>0</v>
      </c>
      <c r="J480" s="1" t="n">
        <v>106.2</v>
      </c>
      <c r="K480" s="1" t="n">
        <v>38.4667</v>
      </c>
      <c r="M480" s="3" t="n">
        <v>20821</v>
      </c>
      <c r="N480" s="3" t="n">
        <v>44455</v>
      </c>
      <c r="O480" s="1" t="n">
        <v>1</v>
      </c>
      <c r="P480" s="1" t="n">
        <v>0</v>
      </c>
      <c r="Q480" s="1" t="n">
        <v>63</v>
      </c>
      <c r="R480" s="1" t="s">
        <v>40</v>
      </c>
      <c r="S480" s="1" t="n">
        <v>47</v>
      </c>
      <c r="T480" s="1" t="s">
        <v>1803</v>
      </c>
      <c r="W480" s="1" t="n">
        <v>1</v>
      </c>
      <c r="Y480" s="1" t="n">
        <v>29</v>
      </c>
      <c r="Z480" s="1" t="n">
        <v>1</v>
      </c>
      <c r="AA480" s="1" t="s">
        <v>1575</v>
      </c>
      <c r="AC480" s="4" t="n">
        <v>126138106107</v>
      </c>
      <c r="AJ480" s="1" t="s">
        <v>42</v>
      </c>
      <c r="AK480" s="1" t="n">
        <v>0</v>
      </c>
    </row>
    <row r="481" customFormat="false" ht="15" hidden="false" customHeight="false" outlineLevel="0" collapsed="false">
      <c r="A481" s="1" t="s">
        <v>1804</v>
      </c>
      <c r="B481" s="1" t="n">
        <v>0</v>
      </c>
      <c r="C481" s="1" t="n">
        <f aca="false">C480+1</f>
        <v>480</v>
      </c>
      <c r="D481" s="1" t="s">
        <v>1805</v>
      </c>
      <c r="E481" s="1" t="n">
        <v>3</v>
      </c>
      <c r="F481" s="1" t="s">
        <v>1806</v>
      </c>
      <c r="I481" s="1" t="n">
        <v>0</v>
      </c>
      <c r="J481" s="1" t="n">
        <v>112.577</v>
      </c>
      <c r="K481" s="1" t="n">
        <v>37.6206</v>
      </c>
      <c r="M481" s="3" t="n">
        <v>20687</v>
      </c>
      <c r="N481" s="3" t="n">
        <v>44454</v>
      </c>
      <c r="O481" s="1" t="n">
        <v>1</v>
      </c>
      <c r="P481" s="1" t="n">
        <v>0</v>
      </c>
      <c r="Q481" s="1" t="n">
        <v>63</v>
      </c>
      <c r="R481" s="1" t="s">
        <v>40</v>
      </c>
      <c r="S481" s="1" t="n">
        <v>47</v>
      </c>
      <c r="T481" s="1" t="s">
        <v>1807</v>
      </c>
      <c r="W481" s="1" t="n">
        <v>1</v>
      </c>
      <c r="Y481" s="1" t="n">
        <v>29</v>
      </c>
      <c r="Z481" s="1" t="n">
        <v>1</v>
      </c>
      <c r="AA481" s="1" t="s">
        <v>1630</v>
      </c>
      <c r="AC481" s="4" t="n">
        <v>126138106107</v>
      </c>
      <c r="AJ481" s="1" t="s">
        <v>42</v>
      </c>
      <c r="AK481" s="1" t="n">
        <v>0</v>
      </c>
    </row>
    <row r="482" customFormat="false" ht="15" hidden="false" customHeight="false" outlineLevel="0" collapsed="false">
      <c r="A482" s="1" t="s">
        <v>1808</v>
      </c>
      <c r="B482" s="1" t="n">
        <v>0</v>
      </c>
      <c r="C482" s="1" t="n">
        <f aca="false">C481+1</f>
        <v>481</v>
      </c>
      <c r="D482" s="1" t="s">
        <v>1809</v>
      </c>
      <c r="E482" s="1" t="n">
        <v>3</v>
      </c>
      <c r="F482" s="1" t="s">
        <v>1810</v>
      </c>
      <c r="I482" s="1" t="n">
        <v>0</v>
      </c>
      <c r="J482" s="1" t="n">
        <v>114.359</v>
      </c>
      <c r="K482" s="1" t="n">
        <v>37.1808</v>
      </c>
      <c r="M482" s="3" t="n">
        <v>24475</v>
      </c>
      <c r="N482" s="3" t="n">
        <v>43845</v>
      </c>
      <c r="O482" s="1" t="n">
        <v>1</v>
      </c>
      <c r="P482" s="1" t="n">
        <v>0</v>
      </c>
      <c r="Q482" s="1" t="n">
        <v>63</v>
      </c>
      <c r="R482" s="1" t="s">
        <v>40</v>
      </c>
      <c r="S482" s="1" t="n">
        <v>47</v>
      </c>
      <c r="T482" s="1" t="s">
        <v>1811</v>
      </c>
      <c r="W482" s="1" t="n">
        <v>1</v>
      </c>
      <c r="Y482" s="1" t="n">
        <v>29</v>
      </c>
      <c r="Z482" s="1" t="n">
        <v>1</v>
      </c>
      <c r="AC482" s="4" t="n">
        <v>126138106107</v>
      </c>
      <c r="AJ482" s="1" t="s">
        <v>42</v>
      </c>
      <c r="AK482" s="1" t="n">
        <v>0</v>
      </c>
    </row>
    <row r="483" customFormat="false" ht="15" hidden="false" customHeight="false" outlineLevel="0" collapsed="false">
      <c r="A483" s="1" t="s">
        <v>1812</v>
      </c>
      <c r="B483" s="1" t="n">
        <v>0</v>
      </c>
      <c r="C483" s="1" t="n">
        <f aca="false">C482+1</f>
        <v>482</v>
      </c>
      <c r="D483" s="1" t="s">
        <v>1813</v>
      </c>
      <c r="E483" s="1" t="n">
        <v>3</v>
      </c>
      <c r="F483" s="1" t="s">
        <v>1814</v>
      </c>
      <c r="I483" s="1" t="n">
        <v>0</v>
      </c>
      <c r="J483" s="1" t="n">
        <v>109.45</v>
      </c>
      <c r="K483" s="1" t="n">
        <v>36.5667</v>
      </c>
      <c r="M483" s="3" t="n">
        <v>20790</v>
      </c>
      <c r="N483" s="3" t="n">
        <v>44455</v>
      </c>
      <c r="O483" s="1" t="n">
        <v>1</v>
      </c>
      <c r="P483" s="1" t="n">
        <v>0</v>
      </c>
      <c r="Q483" s="1" t="n">
        <v>63</v>
      </c>
      <c r="R483" s="1" t="s">
        <v>40</v>
      </c>
      <c r="S483" s="1" t="n">
        <v>47</v>
      </c>
      <c r="T483" s="1" t="s">
        <v>1815</v>
      </c>
      <c r="W483" s="1" t="n">
        <v>1</v>
      </c>
      <c r="Y483" s="1" t="n">
        <v>29</v>
      </c>
      <c r="Z483" s="1" t="n">
        <v>1</v>
      </c>
      <c r="AA483" s="1" t="s">
        <v>1630</v>
      </c>
      <c r="AC483" s="4" t="n">
        <v>126138106107</v>
      </c>
      <c r="AJ483" s="1" t="s">
        <v>42</v>
      </c>
      <c r="AK483" s="1" t="n">
        <v>0</v>
      </c>
    </row>
    <row r="484" customFormat="false" ht="15" hidden="false" customHeight="false" outlineLevel="0" collapsed="false">
      <c r="A484" s="1" t="s">
        <v>1816</v>
      </c>
      <c r="B484" s="1" t="n">
        <v>0</v>
      </c>
      <c r="C484" s="1" t="n">
        <f aca="false">C483+1</f>
        <v>483</v>
      </c>
      <c r="D484" s="1" t="s">
        <v>1817</v>
      </c>
      <c r="E484" s="1" t="n">
        <v>3</v>
      </c>
      <c r="F484" s="1" t="s">
        <v>1818</v>
      </c>
      <c r="I484" s="1" t="n">
        <v>0</v>
      </c>
      <c r="J484" s="1" t="n">
        <v>114.4</v>
      </c>
      <c r="K484" s="1" t="n">
        <v>36.05</v>
      </c>
      <c r="M484" s="3" t="n">
        <v>26665</v>
      </c>
      <c r="N484" s="3" t="n">
        <v>32142</v>
      </c>
      <c r="O484" s="1" t="n">
        <v>1</v>
      </c>
      <c r="P484" s="1" t="n">
        <v>0</v>
      </c>
      <c r="Q484" s="1" t="n">
        <v>63</v>
      </c>
      <c r="R484" s="1" t="s">
        <v>40</v>
      </c>
      <c r="S484" s="1" t="n">
        <v>47</v>
      </c>
      <c r="T484" s="1" t="s">
        <v>1819</v>
      </c>
      <c r="W484" s="1" t="n">
        <v>1</v>
      </c>
      <c r="Y484" s="1" t="n">
        <v>29</v>
      </c>
      <c r="Z484" s="1" t="n">
        <v>1</v>
      </c>
      <c r="AC484" s="4" t="n">
        <v>126138106107</v>
      </c>
      <c r="AJ484" s="1" t="s">
        <v>42</v>
      </c>
      <c r="AK484" s="1" t="n">
        <v>0</v>
      </c>
    </row>
    <row r="485" customFormat="false" ht="15" hidden="false" customHeight="false" outlineLevel="0" collapsed="false">
      <c r="A485" s="1" t="s">
        <v>1820</v>
      </c>
      <c r="B485" s="1" t="n">
        <v>0</v>
      </c>
      <c r="C485" s="1" t="n">
        <f aca="false">C484+1</f>
        <v>484</v>
      </c>
      <c r="D485" s="1" t="s">
        <v>1821</v>
      </c>
      <c r="E485" s="1" t="n">
        <v>3</v>
      </c>
      <c r="F485" s="1" t="s">
        <v>1822</v>
      </c>
      <c r="I485" s="1" t="n">
        <v>0</v>
      </c>
      <c r="J485" s="1" t="n">
        <v>106.667</v>
      </c>
      <c r="K485" s="1" t="n">
        <v>35.55</v>
      </c>
      <c r="M485" s="3" t="n">
        <v>21810</v>
      </c>
      <c r="N485" s="3" t="n">
        <v>44454</v>
      </c>
      <c r="O485" s="1" t="n">
        <v>1</v>
      </c>
      <c r="P485" s="1" t="n">
        <v>0</v>
      </c>
      <c r="Q485" s="1" t="n">
        <v>63</v>
      </c>
      <c r="R485" s="1" t="s">
        <v>40</v>
      </c>
      <c r="S485" s="1" t="n">
        <v>47</v>
      </c>
      <c r="T485" s="1" t="s">
        <v>1823</v>
      </c>
      <c r="W485" s="1" t="n">
        <v>1</v>
      </c>
      <c r="Y485" s="1" t="n">
        <v>29</v>
      </c>
      <c r="Z485" s="1" t="n">
        <v>1</v>
      </c>
      <c r="AA485" s="1" t="s">
        <v>1575</v>
      </c>
      <c r="AC485" s="4" t="n">
        <v>126138106107</v>
      </c>
      <c r="AJ485" s="1" t="s">
        <v>42</v>
      </c>
      <c r="AK485" s="1" t="n">
        <v>0</v>
      </c>
    </row>
    <row r="486" customFormat="false" ht="15" hidden="false" customHeight="false" outlineLevel="0" collapsed="false">
      <c r="A486" s="1" t="s">
        <v>1824</v>
      </c>
      <c r="B486" s="1" t="n">
        <v>0</v>
      </c>
      <c r="C486" s="1" t="n">
        <f aca="false">C485+1</f>
        <v>485</v>
      </c>
      <c r="D486" s="1" t="s">
        <v>1825</v>
      </c>
      <c r="E486" s="1" t="n">
        <v>3</v>
      </c>
      <c r="F486" s="1" t="s">
        <v>1826</v>
      </c>
      <c r="I486" s="1" t="n">
        <v>0</v>
      </c>
      <c r="J486" s="1" t="n">
        <v>117.6</v>
      </c>
      <c r="K486" s="1" t="n">
        <v>44.583</v>
      </c>
      <c r="M486" s="3" t="n">
        <v>26665</v>
      </c>
      <c r="N486" s="3" t="n">
        <v>32216</v>
      </c>
      <c r="O486" s="1" t="n">
        <v>1</v>
      </c>
      <c r="P486" s="1" t="n">
        <v>0</v>
      </c>
      <c r="Q486" s="1" t="n">
        <v>63</v>
      </c>
      <c r="R486" s="1" t="s">
        <v>40</v>
      </c>
      <c r="S486" s="1" t="n">
        <v>47</v>
      </c>
      <c r="T486" s="1" t="s">
        <v>1827</v>
      </c>
      <c r="W486" s="1" t="n">
        <v>1</v>
      </c>
      <c r="Y486" s="1" t="n">
        <v>29</v>
      </c>
      <c r="Z486" s="1" t="n">
        <v>1</v>
      </c>
      <c r="AC486" s="4" t="n">
        <v>126138106107</v>
      </c>
      <c r="AJ486" s="1" t="s">
        <v>42</v>
      </c>
      <c r="AK486" s="1" t="n">
        <v>0</v>
      </c>
    </row>
    <row r="487" customFormat="false" ht="15" hidden="false" customHeight="false" outlineLevel="0" collapsed="false">
      <c r="A487" s="1" t="s">
        <v>1828</v>
      </c>
      <c r="B487" s="1" t="n">
        <v>0</v>
      </c>
      <c r="C487" s="1" t="n">
        <f aca="false">C486+1</f>
        <v>486</v>
      </c>
      <c r="D487" s="1" t="s">
        <v>1829</v>
      </c>
      <c r="E487" s="1" t="n">
        <v>3</v>
      </c>
      <c r="F487" s="1" t="s">
        <v>1830</v>
      </c>
      <c r="I487" s="1" t="n">
        <v>0</v>
      </c>
      <c r="J487" s="1" t="n">
        <v>119.4</v>
      </c>
      <c r="K487" s="1" t="n">
        <v>43.983</v>
      </c>
      <c r="M487" s="3" t="n">
        <v>28887</v>
      </c>
      <c r="N487" s="3" t="n">
        <v>32142</v>
      </c>
      <c r="O487" s="1" t="n">
        <v>1</v>
      </c>
      <c r="P487" s="1" t="n">
        <v>0</v>
      </c>
      <c r="Q487" s="1" t="n">
        <v>63</v>
      </c>
      <c r="R487" s="1" t="s">
        <v>40</v>
      </c>
      <c r="S487" s="1" t="n">
        <v>47</v>
      </c>
      <c r="T487" s="1" t="s">
        <v>1827</v>
      </c>
      <c r="W487" s="1" t="n">
        <v>1</v>
      </c>
      <c r="Y487" s="1" t="n">
        <v>29</v>
      </c>
      <c r="Z487" s="1" t="n">
        <v>1</v>
      </c>
      <c r="AC487" s="4" t="n">
        <v>126138106107</v>
      </c>
      <c r="AJ487" s="1" t="s">
        <v>42</v>
      </c>
      <c r="AK487" s="1" t="n">
        <v>0</v>
      </c>
    </row>
    <row r="488" customFormat="false" ht="15" hidden="false" customHeight="false" outlineLevel="0" collapsed="false">
      <c r="A488" s="1" t="s">
        <v>1831</v>
      </c>
      <c r="B488" s="1" t="n">
        <v>0</v>
      </c>
      <c r="C488" s="1" t="n">
        <f aca="false">C487+1</f>
        <v>487</v>
      </c>
      <c r="D488" s="1" t="s">
        <v>1832</v>
      </c>
      <c r="E488" s="1" t="n">
        <v>3</v>
      </c>
      <c r="F488" s="1" t="s">
        <v>1833</v>
      </c>
      <c r="I488" s="1" t="n">
        <v>0</v>
      </c>
      <c r="J488" s="1" t="n">
        <v>129.6</v>
      </c>
      <c r="K488" s="1" t="n">
        <v>44.567</v>
      </c>
      <c r="M488" s="3" t="n">
        <v>26665</v>
      </c>
      <c r="N488" s="3" t="n">
        <v>32109</v>
      </c>
      <c r="O488" s="1" t="n">
        <v>1</v>
      </c>
      <c r="P488" s="1" t="n">
        <v>0</v>
      </c>
      <c r="Q488" s="1" t="n">
        <v>63</v>
      </c>
      <c r="R488" s="1" t="s">
        <v>40</v>
      </c>
      <c r="S488" s="1" t="n">
        <v>47</v>
      </c>
      <c r="T488" s="1" t="s">
        <v>1834</v>
      </c>
      <c r="W488" s="1" t="n">
        <v>1</v>
      </c>
      <c r="Y488" s="1" t="n">
        <v>29</v>
      </c>
      <c r="Z488" s="1" t="n">
        <v>1</v>
      </c>
      <c r="AC488" s="4" t="n">
        <v>126138106107</v>
      </c>
      <c r="AJ488" s="1" t="s">
        <v>42</v>
      </c>
      <c r="AK488" s="1" t="n">
        <v>0</v>
      </c>
    </row>
    <row r="489" customFormat="false" ht="15" hidden="false" customHeight="false" outlineLevel="0" collapsed="false">
      <c r="A489" s="1" t="s">
        <v>1835</v>
      </c>
      <c r="B489" s="1" t="n">
        <v>0</v>
      </c>
      <c r="C489" s="1" t="n">
        <f aca="false">C488+1</f>
        <v>488</v>
      </c>
      <c r="D489" s="1" t="s">
        <v>1836</v>
      </c>
      <c r="E489" s="1" t="n">
        <v>3</v>
      </c>
      <c r="F489" s="1" t="s">
        <v>1837</v>
      </c>
      <c r="I489" s="1" t="n">
        <v>0</v>
      </c>
      <c r="J489" s="1" t="n">
        <v>116.117</v>
      </c>
      <c r="K489" s="1" t="n">
        <v>43.95</v>
      </c>
      <c r="M489" s="3" t="n">
        <v>20687</v>
      </c>
      <c r="N489" s="3" t="n">
        <v>44453</v>
      </c>
      <c r="O489" s="1" t="n">
        <v>1</v>
      </c>
      <c r="P489" s="1" t="n">
        <v>0</v>
      </c>
      <c r="Q489" s="1" t="n">
        <v>63</v>
      </c>
      <c r="R489" s="1" t="s">
        <v>40</v>
      </c>
      <c r="S489" s="1" t="n">
        <v>47</v>
      </c>
      <c r="T489" s="1" t="s">
        <v>1827</v>
      </c>
      <c r="W489" s="1" t="n">
        <v>1</v>
      </c>
      <c r="Y489" s="1" t="n">
        <v>29</v>
      </c>
      <c r="Z489" s="1" t="n">
        <v>1</v>
      </c>
      <c r="AA489" s="1" t="s">
        <v>1575</v>
      </c>
      <c r="AC489" s="4" t="n">
        <v>126138106107</v>
      </c>
      <c r="AJ489" s="1" t="s">
        <v>42</v>
      </c>
      <c r="AK489" s="1" t="n">
        <v>0</v>
      </c>
    </row>
    <row r="490" customFormat="false" ht="15" hidden="false" customHeight="false" outlineLevel="0" collapsed="false">
      <c r="A490" s="1" t="s">
        <v>1838</v>
      </c>
      <c r="B490" s="1" t="n">
        <v>0</v>
      </c>
      <c r="C490" s="1" t="n">
        <f aca="false">C489+1</f>
        <v>489</v>
      </c>
      <c r="D490" s="1" t="s">
        <v>1839</v>
      </c>
      <c r="E490" s="1" t="n">
        <v>3</v>
      </c>
      <c r="F490" s="1" t="s">
        <v>1840</v>
      </c>
      <c r="I490" s="1" t="n">
        <v>0</v>
      </c>
      <c r="J490" s="1" t="n">
        <v>118.067</v>
      </c>
      <c r="K490" s="1" t="n">
        <v>43.6</v>
      </c>
      <c r="M490" s="3" t="n">
        <v>26665</v>
      </c>
      <c r="N490" s="3" t="n">
        <v>28855</v>
      </c>
      <c r="O490" s="1" t="n">
        <v>1</v>
      </c>
      <c r="P490" s="1" t="n">
        <v>0</v>
      </c>
      <c r="Q490" s="1" t="n">
        <v>63</v>
      </c>
      <c r="R490" s="1" t="s">
        <v>40</v>
      </c>
      <c r="S490" s="1" t="n">
        <v>47</v>
      </c>
      <c r="T490" s="1" t="s">
        <v>1827</v>
      </c>
      <c r="W490" s="1" t="n">
        <v>1</v>
      </c>
      <c r="Y490" s="1" t="n">
        <v>29</v>
      </c>
      <c r="Z490" s="1" t="n">
        <v>1</v>
      </c>
      <c r="AC490" s="4" t="n">
        <v>126138106107</v>
      </c>
      <c r="AJ490" s="1" t="s">
        <v>42</v>
      </c>
      <c r="AK490" s="1" t="n">
        <v>0</v>
      </c>
    </row>
    <row r="491" customFormat="false" ht="15" hidden="false" customHeight="false" outlineLevel="0" collapsed="false">
      <c r="A491" s="1" t="s">
        <v>1841</v>
      </c>
      <c r="B491" s="1" t="n">
        <v>0</v>
      </c>
      <c r="C491" s="1" t="n">
        <f aca="false">C490+1</f>
        <v>490</v>
      </c>
      <c r="D491" s="1" t="s">
        <v>1842</v>
      </c>
      <c r="E491" s="1" t="n">
        <v>3</v>
      </c>
      <c r="F491" s="1" t="s">
        <v>1843</v>
      </c>
      <c r="I491" s="1" t="n">
        <v>0</v>
      </c>
      <c r="J491" s="1" t="n">
        <v>122.267</v>
      </c>
      <c r="K491" s="1" t="n">
        <v>43.6</v>
      </c>
      <c r="M491" s="3" t="n">
        <v>21551</v>
      </c>
      <c r="N491" s="3" t="n">
        <v>44455</v>
      </c>
      <c r="O491" s="1" t="n">
        <v>1</v>
      </c>
      <c r="P491" s="1" t="n">
        <v>0</v>
      </c>
      <c r="Q491" s="1" t="n">
        <v>63</v>
      </c>
      <c r="R491" s="1" t="s">
        <v>40</v>
      </c>
      <c r="S491" s="1" t="n">
        <v>47</v>
      </c>
      <c r="T491" s="1" t="s">
        <v>1844</v>
      </c>
      <c r="W491" s="1" t="n">
        <v>1</v>
      </c>
      <c r="Y491" s="1" t="n">
        <v>29</v>
      </c>
      <c r="Z491" s="1" t="n">
        <v>1</v>
      </c>
      <c r="AA491" s="1" t="s">
        <v>1575</v>
      </c>
      <c r="AC491" s="4" t="n">
        <v>126138106107</v>
      </c>
      <c r="AJ491" s="1" t="s">
        <v>42</v>
      </c>
      <c r="AK491" s="1" t="n">
        <v>0</v>
      </c>
    </row>
    <row r="492" customFormat="false" ht="15" hidden="false" customHeight="false" outlineLevel="0" collapsed="false">
      <c r="A492" s="1" t="s">
        <v>1845</v>
      </c>
      <c r="B492" s="1" t="n">
        <v>0</v>
      </c>
      <c r="C492" s="1" t="n">
        <f aca="false">C491+1</f>
        <v>491</v>
      </c>
      <c r="D492" s="1" t="s">
        <v>1846</v>
      </c>
      <c r="E492" s="1" t="n">
        <v>3</v>
      </c>
      <c r="F492" s="1" t="s">
        <v>1847</v>
      </c>
      <c r="I492" s="1" t="n">
        <v>0</v>
      </c>
      <c r="J492" s="1" t="n">
        <v>125.217</v>
      </c>
      <c r="K492" s="1" t="n">
        <v>43.9</v>
      </c>
      <c r="M492" s="3" t="n">
        <v>20687</v>
      </c>
      <c r="N492" s="3" t="n">
        <v>44455</v>
      </c>
      <c r="O492" s="1" t="n">
        <v>1</v>
      </c>
      <c r="P492" s="1" t="n">
        <v>0</v>
      </c>
      <c r="Q492" s="1" t="n">
        <v>63</v>
      </c>
      <c r="R492" s="1" t="s">
        <v>40</v>
      </c>
      <c r="S492" s="1" t="n">
        <v>47</v>
      </c>
      <c r="T492" s="1" t="s">
        <v>1848</v>
      </c>
      <c r="W492" s="1" t="n">
        <v>1</v>
      </c>
      <c r="Y492" s="1" t="n">
        <v>29</v>
      </c>
      <c r="Z492" s="1" t="n">
        <v>1</v>
      </c>
      <c r="AA492" s="1" t="s">
        <v>1570</v>
      </c>
      <c r="AC492" s="4" t="n">
        <v>126138106107</v>
      </c>
      <c r="AJ492" s="1" t="s">
        <v>42</v>
      </c>
      <c r="AK492" s="1" t="n">
        <v>0</v>
      </c>
    </row>
    <row r="493" customFormat="false" ht="15" hidden="false" customHeight="false" outlineLevel="0" collapsed="false">
      <c r="A493" s="1" t="s">
        <v>1849</v>
      </c>
      <c r="B493" s="1" t="n">
        <v>0</v>
      </c>
      <c r="C493" s="1" t="n">
        <f aca="false">C492+1</f>
        <v>492</v>
      </c>
      <c r="D493" s="1" t="s">
        <v>1850</v>
      </c>
      <c r="E493" s="1" t="n">
        <v>3</v>
      </c>
      <c r="F493" s="1" t="s">
        <v>1851</v>
      </c>
      <c r="I493" s="1" t="n">
        <v>0</v>
      </c>
      <c r="J493" s="1" t="n">
        <v>118.833</v>
      </c>
      <c r="K493" s="1" t="n">
        <v>42.3</v>
      </c>
      <c r="M493" s="3" t="n">
        <v>20813</v>
      </c>
      <c r="N493" s="3" t="n">
        <v>44455</v>
      </c>
      <c r="O493" s="1" t="n">
        <v>1</v>
      </c>
      <c r="P493" s="1" t="n">
        <v>0</v>
      </c>
      <c r="Q493" s="1" t="n">
        <v>63</v>
      </c>
      <c r="R493" s="1" t="s">
        <v>40</v>
      </c>
      <c r="S493" s="1" t="n">
        <v>47</v>
      </c>
      <c r="T493" s="1" t="s">
        <v>1827</v>
      </c>
      <c r="W493" s="1" t="n">
        <v>1</v>
      </c>
      <c r="Y493" s="1" t="n">
        <v>29</v>
      </c>
      <c r="Z493" s="1" t="n">
        <v>1</v>
      </c>
      <c r="AA493" s="1" t="s">
        <v>1575</v>
      </c>
      <c r="AC493" s="4" t="n">
        <v>126138106107</v>
      </c>
      <c r="AJ493" s="1" t="s">
        <v>42</v>
      </c>
      <c r="AK493" s="1" t="n">
        <v>0</v>
      </c>
    </row>
    <row r="494" customFormat="false" ht="15" hidden="false" customHeight="false" outlineLevel="0" collapsed="false">
      <c r="A494" s="1" t="s">
        <v>1852</v>
      </c>
      <c r="B494" s="1" t="n">
        <v>0</v>
      </c>
      <c r="C494" s="1" t="n">
        <f aca="false">C493+1</f>
        <v>493</v>
      </c>
      <c r="D494" s="1" t="s">
        <v>1853</v>
      </c>
      <c r="E494" s="1" t="n">
        <v>3</v>
      </c>
      <c r="F494" s="1" t="s">
        <v>1854</v>
      </c>
      <c r="I494" s="1" t="n">
        <v>0</v>
      </c>
      <c r="J494" s="1" t="n">
        <v>129.5</v>
      </c>
      <c r="K494" s="1" t="n">
        <v>42.8667</v>
      </c>
      <c r="M494" s="3" t="n">
        <v>20800</v>
      </c>
      <c r="N494" s="3" t="n">
        <v>44455</v>
      </c>
      <c r="O494" s="1" t="n">
        <v>1</v>
      </c>
      <c r="P494" s="1" t="n">
        <v>0</v>
      </c>
      <c r="Q494" s="1" t="n">
        <v>63</v>
      </c>
      <c r="R494" s="1" t="s">
        <v>40</v>
      </c>
      <c r="S494" s="1" t="n">
        <v>47</v>
      </c>
      <c r="T494" s="1" t="s">
        <v>1855</v>
      </c>
      <c r="W494" s="1" t="n">
        <v>1</v>
      </c>
      <c r="Y494" s="1" t="n">
        <v>29</v>
      </c>
      <c r="Z494" s="1" t="n">
        <v>1</v>
      </c>
      <c r="AA494" s="1" t="s">
        <v>1575</v>
      </c>
      <c r="AC494" s="4" t="n">
        <v>126138106107</v>
      </c>
      <c r="AJ494" s="1" t="s">
        <v>42</v>
      </c>
      <c r="AK494" s="1" t="n">
        <v>0</v>
      </c>
    </row>
    <row r="495" customFormat="false" ht="15" hidden="false" customHeight="false" outlineLevel="0" collapsed="false">
      <c r="A495" s="1" t="s">
        <v>1856</v>
      </c>
      <c r="B495" s="1" t="n">
        <v>0</v>
      </c>
      <c r="C495" s="1" t="n">
        <f aca="false">C494+1</f>
        <v>494</v>
      </c>
      <c r="D495" s="1" t="s">
        <v>1857</v>
      </c>
      <c r="E495" s="1" t="n">
        <v>3</v>
      </c>
      <c r="F495" s="1" t="s">
        <v>1858</v>
      </c>
      <c r="I495" s="1" t="n">
        <v>0</v>
      </c>
      <c r="J495" s="1" t="n">
        <v>121.067</v>
      </c>
      <c r="K495" s="1" t="n">
        <v>41.117</v>
      </c>
      <c r="M495" s="3" t="n">
        <v>22037</v>
      </c>
      <c r="N495" s="3" t="n">
        <v>39324</v>
      </c>
      <c r="O495" s="1" t="n">
        <v>1</v>
      </c>
      <c r="P495" s="1" t="n">
        <v>0</v>
      </c>
      <c r="Q495" s="1" t="n">
        <v>63</v>
      </c>
      <c r="R495" s="1" t="s">
        <v>40</v>
      </c>
      <c r="S495" s="1" t="n">
        <v>47</v>
      </c>
      <c r="T495" s="1" t="s">
        <v>1859</v>
      </c>
      <c r="W495" s="1" t="n">
        <v>1</v>
      </c>
      <c r="Y495" s="1" t="n">
        <v>29</v>
      </c>
      <c r="Z495" s="1" t="n">
        <v>1</v>
      </c>
      <c r="AC495" s="4" t="n">
        <v>126138106107</v>
      </c>
      <c r="AJ495" s="1" t="s">
        <v>42</v>
      </c>
      <c r="AK495" s="1" t="n">
        <v>0</v>
      </c>
    </row>
    <row r="496" customFormat="false" ht="15" hidden="false" customHeight="false" outlineLevel="0" collapsed="false">
      <c r="A496" s="1" t="s">
        <v>1860</v>
      </c>
      <c r="B496" s="1" t="n">
        <v>0</v>
      </c>
      <c r="C496" s="1" t="n">
        <f aca="false">C495+1</f>
        <v>495</v>
      </c>
      <c r="D496" s="1" t="s">
        <v>1861</v>
      </c>
      <c r="E496" s="1" t="n">
        <v>3</v>
      </c>
      <c r="F496" s="1" t="s">
        <v>1862</v>
      </c>
      <c r="I496" s="1" t="n">
        <v>0</v>
      </c>
      <c r="J496" s="1" t="n">
        <v>122.95</v>
      </c>
      <c r="K496" s="1" t="n">
        <v>41.1167</v>
      </c>
      <c r="M496" s="3" t="n">
        <v>22069</v>
      </c>
      <c r="N496" s="3" t="n">
        <v>22614</v>
      </c>
      <c r="O496" s="1" t="n">
        <v>1</v>
      </c>
      <c r="P496" s="1" t="n">
        <v>0</v>
      </c>
      <c r="Q496" s="1" t="n">
        <v>63</v>
      </c>
      <c r="R496" s="1" t="s">
        <v>40</v>
      </c>
      <c r="S496" s="1" t="n">
        <v>47</v>
      </c>
      <c r="T496" s="1" t="s">
        <v>1863</v>
      </c>
      <c r="W496" s="1" t="n">
        <v>1</v>
      </c>
      <c r="Y496" s="1" t="n">
        <v>29</v>
      </c>
      <c r="Z496" s="1" t="n">
        <v>1</v>
      </c>
      <c r="AC496" s="4" t="n">
        <v>126138106107</v>
      </c>
      <c r="AJ496" s="1" t="s">
        <v>42</v>
      </c>
      <c r="AK496" s="1" t="n">
        <v>0</v>
      </c>
    </row>
    <row r="497" customFormat="false" ht="15" hidden="false" customHeight="false" outlineLevel="0" collapsed="false">
      <c r="A497" s="1" t="s">
        <v>1864</v>
      </c>
      <c r="B497" s="1" t="n">
        <v>0</v>
      </c>
      <c r="C497" s="1" t="n">
        <f aca="false">C496+1</f>
        <v>496</v>
      </c>
      <c r="D497" s="1" t="s">
        <v>1865</v>
      </c>
      <c r="E497" s="1" t="n">
        <v>3</v>
      </c>
      <c r="F497" s="1" t="s">
        <v>1866</v>
      </c>
      <c r="I497" s="1" t="n">
        <v>0</v>
      </c>
      <c r="J497" s="1" t="n">
        <v>123.517</v>
      </c>
      <c r="K497" s="1" t="n">
        <v>41.7333</v>
      </c>
      <c r="M497" s="3" t="n">
        <v>20687</v>
      </c>
      <c r="N497" s="3" t="n">
        <v>43765</v>
      </c>
      <c r="O497" s="1" t="n">
        <v>1</v>
      </c>
      <c r="P497" s="1" t="n">
        <v>0</v>
      </c>
      <c r="Q497" s="1" t="n">
        <v>63</v>
      </c>
      <c r="R497" s="1" t="s">
        <v>40</v>
      </c>
      <c r="S497" s="1" t="n">
        <v>47</v>
      </c>
      <c r="T497" s="1" t="s">
        <v>1867</v>
      </c>
      <c r="W497" s="1" t="n">
        <v>1</v>
      </c>
      <c r="Y497" s="1" t="n">
        <v>29</v>
      </c>
      <c r="Z497" s="1" t="n">
        <v>1</v>
      </c>
      <c r="AA497" s="1" t="s">
        <v>1570</v>
      </c>
      <c r="AC497" s="4" t="n">
        <v>126138106107</v>
      </c>
      <c r="AJ497" s="1" t="s">
        <v>42</v>
      </c>
      <c r="AK497" s="1" t="n">
        <v>0</v>
      </c>
    </row>
    <row r="498" customFormat="false" ht="15" hidden="false" customHeight="false" outlineLevel="0" collapsed="false">
      <c r="A498" s="1" t="s">
        <v>1868</v>
      </c>
      <c r="B498" s="1" t="n">
        <v>0</v>
      </c>
      <c r="C498" s="1" t="n">
        <f aca="false">C497+1</f>
        <v>497</v>
      </c>
      <c r="D498" s="1" t="s">
        <v>1869</v>
      </c>
      <c r="E498" s="1" t="n">
        <v>3</v>
      </c>
      <c r="F498" s="1" t="s">
        <v>1870</v>
      </c>
      <c r="I498" s="1" t="n">
        <v>0</v>
      </c>
      <c r="J498" s="1" t="n">
        <v>126.883</v>
      </c>
      <c r="K498" s="1" t="n">
        <v>41.8</v>
      </c>
      <c r="M498" s="3" t="n">
        <v>21865</v>
      </c>
      <c r="N498" s="3" t="n">
        <v>44453</v>
      </c>
      <c r="O498" s="1" t="n">
        <v>1</v>
      </c>
      <c r="P498" s="1" t="n">
        <v>0</v>
      </c>
      <c r="Q498" s="1" t="n">
        <v>63</v>
      </c>
      <c r="R498" s="1" t="s">
        <v>40</v>
      </c>
      <c r="S498" s="1" t="n">
        <v>47</v>
      </c>
      <c r="T498" s="1" t="s">
        <v>1871</v>
      </c>
      <c r="W498" s="1" t="n">
        <v>1</v>
      </c>
      <c r="Y498" s="1" t="n">
        <v>29</v>
      </c>
      <c r="Z498" s="1" t="n">
        <v>1</v>
      </c>
      <c r="AA498" s="1" t="s">
        <v>1570</v>
      </c>
      <c r="AC498" s="4" t="n">
        <v>126138106107</v>
      </c>
      <c r="AJ498" s="1" t="s">
        <v>42</v>
      </c>
      <c r="AK498" s="1" t="n">
        <v>0</v>
      </c>
    </row>
    <row r="499" customFormat="false" ht="15" hidden="false" customHeight="false" outlineLevel="0" collapsed="false">
      <c r="A499" s="1" t="s">
        <v>1872</v>
      </c>
      <c r="B499" s="1" t="n">
        <v>0</v>
      </c>
      <c r="C499" s="1" t="n">
        <f aca="false">C498+1</f>
        <v>498</v>
      </c>
      <c r="D499" s="1" t="s">
        <v>1873</v>
      </c>
      <c r="E499" s="1" t="n">
        <v>3</v>
      </c>
      <c r="F499" s="1" t="s">
        <v>1874</v>
      </c>
      <c r="I499" s="1" t="n">
        <v>0</v>
      </c>
      <c r="J499" s="1" t="n">
        <v>114.883</v>
      </c>
      <c r="K499" s="1" t="n">
        <v>40.7833</v>
      </c>
      <c r="M499" s="3" t="n">
        <v>26665</v>
      </c>
      <c r="N499" s="3" t="n">
        <v>43845</v>
      </c>
      <c r="O499" s="1" t="n">
        <v>1</v>
      </c>
      <c r="P499" s="1" t="n">
        <v>0</v>
      </c>
      <c r="Q499" s="1" t="n">
        <v>63</v>
      </c>
      <c r="R499" s="1" t="s">
        <v>40</v>
      </c>
      <c r="S499" s="1" t="n">
        <v>47</v>
      </c>
      <c r="T499" s="1" t="s">
        <v>1875</v>
      </c>
      <c r="W499" s="1" t="n">
        <v>1</v>
      </c>
      <c r="Y499" s="1" t="n">
        <v>29</v>
      </c>
      <c r="Z499" s="1" t="n">
        <v>1</v>
      </c>
      <c r="AC499" s="4" t="n">
        <v>126138106107</v>
      </c>
      <c r="AJ499" s="1" t="s">
        <v>42</v>
      </c>
      <c r="AK499" s="1" t="n">
        <v>0</v>
      </c>
    </row>
    <row r="500" customFormat="false" ht="15" hidden="false" customHeight="false" outlineLevel="0" collapsed="false">
      <c r="A500" s="1" t="s">
        <v>1876</v>
      </c>
      <c r="B500" s="1" t="n">
        <v>0</v>
      </c>
      <c r="C500" s="1" t="n">
        <f aca="false">C499+1</f>
        <v>499</v>
      </c>
      <c r="D500" s="1" t="s">
        <v>1877</v>
      </c>
      <c r="E500" s="1" t="n">
        <v>3</v>
      </c>
      <c r="F500" s="1" t="s">
        <v>1878</v>
      </c>
      <c r="I500" s="1" t="n">
        <v>0</v>
      </c>
      <c r="J500" s="1" t="n">
        <v>117.917</v>
      </c>
      <c r="K500" s="1" t="n">
        <v>40.967</v>
      </c>
      <c r="M500" s="3" t="n">
        <v>26665</v>
      </c>
      <c r="N500" s="3" t="n">
        <v>32722</v>
      </c>
      <c r="O500" s="1" t="n">
        <v>1</v>
      </c>
      <c r="P500" s="1" t="n">
        <v>0</v>
      </c>
      <c r="Q500" s="1" t="n">
        <v>63</v>
      </c>
      <c r="R500" s="1" t="s">
        <v>40</v>
      </c>
      <c r="S500" s="1" t="n">
        <v>47</v>
      </c>
      <c r="T500" s="1" t="s">
        <v>1879</v>
      </c>
      <c r="W500" s="1" t="n">
        <v>1</v>
      </c>
      <c r="Y500" s="1" t="n">
        <v>29</v>
      </c>
      <c r="Z500" s="1" t="n">
        <v>1</v>
      </c>
      <c r="AC500" s="4" t="n">
        <v>126138106107</v>
      </c>
      <c r="AJ500" s="1" t="s">
        <v>42</v>
      </c>
      <c r="AK500" s="1" t="n">
        <v>0</v>
      </c>
    </row>
    <row r="501" customFormat="false" ht="15" hidden="false" customHeight="false" outlineLevel="0" collapsed="false">
      <c r="A501" s="1" t="s">
        <v>1880</v>
      </c>
      <c r="B501" s="1" t="n">
        <v>0</v>
      </c>
      <c r="C501" s="1" t="n">
        <f aca="false">C500+1</f>
        <v>500</v>
      </c>
      <c r="D501" s="1" t="s">
        <v>1881</v>
      </c>
      <c r="E501" s="1" t="n">
        <v>3</v>
      </c>
      <c r="F501" s="1" t="s">
        <v>1882</v>
      </c>
      <c r="I501" s="1" t="n">
        <v>0</v>
      </c>
      <c r="J501" s="1" t="n">
        <v>124.333</v>
      </c>
      <c r="K501" s="1" t="n">
        <v>40.083</v>
      </c>
      <c r="M501" s="3" t="n">
        <v>22037</v>
      </c>
      <c r="N501" s="3" t="n">
        <v>39324</v>
      </c>
      <c r="O501" s="1" t="n">
        <v>1</v>
      </c>
      <c r="P501" s="1" t="n">
        <v>0</v>
      </c>
      <c r="Q501" s="1" t="n">
        <v>63</v>
      </c>
      <c r="R501" s="1" t="s">
        <v>40</v>
      </c>
      <c r="S501" s="1" t="n">
        <v>47</v>
      </c>
      <c r="T501" s="1" t="s">
        <v>1883</v>
      </c>
      <c r="W501" s="1" t="n">
        <v>1</v>
      </c>
      <c r="Y501" s="1" t="n">
        <v>29</v>
      </c>
      <c r="Z501" s="1" t="n">
        <v>1</v>
      </c>
      <c r="AC501" s="4" t="n">
        <v>126138106107</v>
      </c>
      <c r="AJ501" s="1" t="s">
        <v>42</v>
      </c>
      <c r="AK501" s="1" t="n">
        <v>0</v>
      </c>
    </row>
    <row r="502" customFormat="false" ht="15" hidden="false" customHeight="false" outlineLevel="0" collapsed="false">
      <c r="A502" s="1" t="s">
        <v>1884</v>
      </c>
      <c r="B502" s="1" t="n">
        <v>0</v>
      </c>
      <c r="C502" s="1" t="n">
        <f aca="false">C501+1</f>
        <v>501</v>
      </c>
      <c r="D502" s="1" t="s">
        <v>1885</v>
      </c>
      <c r="E502" s="1" t="n">
        <v>3</v>
      </c>
      <c r="F502" s="1" t="s">
        <v>1886</v>
      </c>
      <c r="I502" s="1" t="n">
        <v>0</v>
      </c>
      <c r="J502" s="1" t="n">
        <v>116.283</v>
      </c>
      <c r="K502" s="1" t="n">
        <v>39.9333</v>
      </c>
      <c r="M502" s="3" t="n">
        <v>20687</v>
      </c>
      <c r="N502" s="3" t="n">
        <v>44455</v>
      </c>
      <c r="O502" s="1" t="n">
        <v>1</v>
      </c>
      <c r="P502" s="1" t="n">
        <v>0</v>
      </c>
      <c r="Q502" s="1" t="n">
        <v>63</v>
      </c>
      <c r="R502" s="1" t="s">
        <v>40</v>
      </c>
      <c r="S502" s="1" t="n">
        <v>47</v>
      </c>
      <c r="T502" s="1" t="s">
        <v>1887</v>
      </c>
      <c r="W502" s="1" t="n">
        <v>1</v>
      </c>
      <c r="Y502" s="1" t="n">
        <v>29</v>
      </c>
      <c r="Z502" s="1" t="n">
        <v>1</v>
      </c>
      <c r="AA502" s="1" t="s">
        <v>1575</v>
      </c>
      <c r="AC502" s="4" t="n">
        <v>126138106107</v>
      </c>
      <c r="AJ502" s="1" t="s">
        <v>42</v>
      </c>
      <c r="AK502" s="1" t="n">
        <v>0</v>
      </c>
    </row>
    <row r="503" customFormat="false" ht="15" hidden="false" customHeight="false" outlineLevel="0" collapsed="false">
      <c r="A503" s="1" t="s">
        <v>1888</v>
      </c>
      <c r="B503" s="1" t="n">
        <v>0</v>
      </c>
      <c r="C503" s="1" t="n">
        <f aca="false">C502+1</f>
        <v>502</v>
      </c>
      <c r="D503" s="1" t="s">
        <v>1889</v>
      </c>
      <c r="E503" s="1" t="n">
        <v>3</v>
      </c>
      <c r="F503" s="1" t="s">
        <v>1890</v>
      </c>
      <c r="I503" s="1" t="n">
        <v>0</v>
      </c>
      <c r="J503" s="1" t="n">
        <v>118.117</v>
      </c>
      <c r="K503" s="1" t="n">
        <v>39.6667</v>
      </c>
      <c r="M503" s="3" t="n">
        <v>22068</v>
      </c>
      <c r="N503" s="3" t="n">
        <v>22354</v>
      </c>
      <c r="O503" s="1" t="n">
        <v>1</v>
      </c>
      <c r="P503" s="1" t="n">
        <v>0</v>
      </c>
      <c r="Q503" s="1" t="n">
        <v>63</v>
      </c>
      <c r="R503" s="1" t="s">
        <v>40</v>
      </c>
      <c r="S503" s="1" t="n">
        <v>47</v>
      </c>
      <c r="T503" s="1" t="s">
        <v>1891</v>
      </c>
      <c r="W503" s="1" t="n">
        <v>1</v>
      </c>
      <c r="Y503" s="1" t="n">
        <v>29</v>
      </c>
      <c r="Z503" s="1" t="n">
        <v>1</v>
      </c>
      <c r="AC503" s="4" t="n">
        <v>126138106107</v>
      </c>
      <c r="AJ503" s="1" t="s">
        <v>42</v>
      </c>
      <c r="AK503" s="1" t="n">
        <v>0</v>
      </c>
    </row>
    <row r="504" customFormat="false" ht="15" hidden="false" customHeight="false" outlineLevel="0" collapsed="false">
      <c r="A504" s="1" t="s">
        <v>1892</v>
      </c>
      <c r="B504" s="1" t="n">
        <v>0</v>
      </c>
      <c r="C504" s="1" t="n">
        <f aca="false">C503+1</f>
        <v>503</v>
      </c>
      <c r="D504" s="1" t="s">
        <v>1893</v>
      </c>
      <c r="E504" s="1" t="n">
        <v>3</v>
      </c>
      <c r="F504" s="1" t="s">
        <v>1894</v>
      </c>
      <c r="I504" s="1" t="n">
        <v>0</v>
      </c>
      <c r="J504" s="1" t="n">
        <v>118.9</v>
      </c>
      <c r="K504" s="1" t="n">
        <v>39.4333</v>
      </c>
      <c r="M504" s="3" t="n">
        <v>26665</v>
      </c>
      <c r="N504" s="3" t="n">
        <v>40268</v>
      </c>
      <c r="O504" s="1" t="n">
        <v>1</v>
      </c>
      <c r="P504" s="1" t="n">
        <v>0</v>
      </c>
      <c r="Q504" s="1" t="n">
        <v>63</v>
      </c>
      <c r="R504" s="1" t="s">
        <v>40</v>
      </c>
      <c r="S504" s="1" t="n">
        <v>47</v>
      </c>
      <c r="T504" s="1" t="s">
        <v>1895</v>
      </c>
      <c r="W504" s="1" t="n">
        <v>1</v>
      </c>
      <c r="Y504" s="1" t="n">
        <v>29</v>
      </c>
      <c r="Z504" s="1" t="n">
        <v>1</v>
      </c>
      <c r="AC504" s="4" t="n">
        <v>126138106107</v>
      </c>
      <c r="AJ504" s="1" t="s">
        <v>42</v>
      </c>
      <c r="AK504" s="1" t="n">
        <v>0</v>
      </c>
    </row>
    <row r="505" customFormat="false" ht="15" hidden="false" customHeight="false" outlineLevel="0" collapsed="false">
      <c r="A505" s="1" t="s">
        <v>1896</v>
      </c>
      <c r="B505" s="1" t="n">
        <v>0</v>
      </c>
      <c r="C505" s="1" t="n">
        <f aca="false">C504+1</f>
        <v>504</v>
      </c>
      <c r="D505" s="1" t="s">
        <v>1897</v>
      </c>
      <c r="E505" s="1" t="n">
        <v>3</v>
      </c>
      <c r="F505" s="1" t="s">
        <v>1898</v>
      </c>
      <c r="I505" s="1" t="n">
        <v>0</v>
      </c>
      <c r="J505" s="1" t="n">
        <v>115.483</v>
      </c>
      <c r="K505" s="1" t="n">
        <v>38.733</v>
      </c>
      <c r="M505" s="3" t="n">
        <v>26665</v>
      </c>
      <c r="N505" s="3" t="n">
        <v>32932</v>
      </c>
      <c r="O505" s="1" t="n">
        <v>1</v>
      </c>
      <c r="P505" s="1" t="n">
        <v>0</v>
      </c>
      <c r="Q505" s="1" t="n">
        <v>63</v>
      </c>
      <c r="R505" s="1" t="s">
        <v>40</v>
      </c>
      <c r="S505" s="1" t="n">
        <v>47</v>
      </c>
      <c r="T505" s="1" t="s">
        <v>1899</v>
      </c>
      <c r="W505" s="1" t="n">
        <v>1</v>
      </c>
      <c r="Y505" s="1" t="n">
        <v>29</v>
      </c>
      <c r="Z505" s="1" t="n">
        <v>1</v>
      </c>
      <c r="AC505" s="4" t="n">
        <v>126138106107</v>
      </c>
      <c r="AJ505" s="1" t="s">
        <v>42</v>
      </c>
      <c r="AK505" s="1" t="n">
        <v>0</v>
      </c>
    </row>
    <row r="506" customFormat="false" ht="15" hidden="false" customHeight="false" outlineLevel="0" collapsed="false">
      <c r="A506" s="1" t="s">
        <v>1900</v>
      </c>
      <c r="B506" s="1" t="n">
        <v>0</v>
      </c>
      <c r="C506" s="1" t="n">
        <f aca="false">C505+1</f>
        <v>505</v>
      </c>
      <c r="D506" s="1" t="s">
        <v>1901</v>
      </c>
      <c r="E506" s="1" t="n">
        <v>3</v>
      </c>
      <c r="F506" s="1" t="s">
        <v>1902</v>
      </c>
      <c r="I506" s="1" t="n">
        <v>0</v>
      </c>
      <c r="J506" s="1" t="n">
        <v>121.633</v>
      </c>
      <c r="K506" s="1" t="n">
        <v>38.9</v>
      </c>
      <c r="M506" s="3" t="n">
        <v>16132</v>
      </c>
      <c r="N506" s="3" t="n">
        <v>44454</v>
      </c>
      <c r="O506" s="1" t="n">
        <v>1</v>
      </c>
      <c r="P506" s="1" t="n">
        <v>0</v>
      </c>
      <c r="Q506" s="1" t="n">
        <v>63</v>
      </c>
      <c r="R506" s="1" t="s">
        <v>40</v>
      </c>
      <c r="S506" s="1" t="n">
        <v>47</v>
      </c>
      <c r="T506" s="1" t="s">
        <v>1903</v>
      </c>
      <c r="W506" s="1" t="n">
        <v>1</v>
      </c>
      <c r="Y506" s="1" t="n">
        <v>29</v>
      </c>
      <c r="Z506" s="1" t="n">
        <v>1</v>
      </c>
      <c r="AA506" s="1" t="s">
        <v>1575</v>
      </c>
      <c r="AC506" s="4" t="n">
        <v>126138106107</v>
      </c>
      <c r="AJ506" s="1" t="s">
        <v>42</v>
      </c>
      <c r="AK506" s="1" t="n">
        <v>0</v>
      </c>
    </row>
    <row r="507" customFormat="false" ht="15" hidden="false" customHeight="false" outlineLevel="0" collapsed="false">
      <c r="A507" s="1" t="s">
        <v>1904</v>
      </c>
      <c r="B507" s="1" t="n">
        <v>0</v>
      </c>
      <c r="C507" s="1" t="n">
        <f aca="false">C506+1</f>
        <v>506</v>
      </c>
      <c r="D507" s="1" t="s">
        <v>1905</v>
      </c>
      <c r="E507" s="1" t="n">
        <v>3</v>
      </c>
      <c r="F507" s="1" t="s">
        <v>1906</v>
      </c>
      <c r="I507" s="1" t="n">
        <v>0</v>
      </c>
      <c r="J507" s="1" t="n">
        <v>116.367</v>
      </c>
      <c r="K507" s="1" t="n">
        <v>37.4833</v>
      </c>
      <c r="M507" s="3" t="n">
        <v>21827</v>
      </c>
      <c r="N507" s="3" t="n">
        <v>22351</v>
      </c>
      <c r="O507" s="1" t="n">
        <v>1</v>
      </c>
      <c r="P507" s="1" t="n">
        <v>0</v>
      </c>
      <c r="Q507" s="1" t="n">
        <v>63</v>
      </c>
      <c r="R507" s="1" t="s">
        <v>40</v>
      </c>
      <c r="S507" s="1" t="n">
        <v>47</v>
      </c>
      <c r="T507" s="1" t="s">
        <v>1907</v>
      </c>
      <c r="W507" s="1" t="n">
        <v>1</v>
      </c>
      <c r="Y507" s="1" t="n">
        <v>29</v>
      </c>
      <c r="Z507" s="1" t="n">
        <v>1</v>
      </c>
      <c r="AC507" s="4" t="n">
        <v>126138106107</v>
      </c>
      <c r="AJ507" s="1" t="s">
        <v>42</v>
      </c>
      <c r="AK507" s="1" t="n">
        <v>0</v>
      </c>
    </row>
    <row r="508" customFormat="false" ht="15" hidden="false" customHeight="false" outlineLevel="0" collapsed="false">
      <c r="A508" s="1" t="s">
        <v>1908</v>
      </c>
      <c r="B508" s="1" t="n">
        <v>0</v>
      </c>
      <c r="C508" s="1" t="n">
        <f aca="false">C507+1</f>
        <v>507</v>
      </c>
      <c r="D508" s="1" t="s">
        <v>1909</v>
      </c>
      <c r="E508" s="1" t="n">
        <v>3</v>
      </c>
      <c r="F508" s="1" t="s">
        <v>1910</v>
      </c>
      <c r="I508" s="1" t="n">
        <v>0</v>
      </c>
      <c r="J508" s="1" t="n">
        <v>117.55</v>
      </c>
      <c r="K508" s="1" t="n">
        <v>36.7</v>
      </c>
      <c r="M508" s="3" t="n">
        <v>37834</v>
      </c>
      <c r="N508" s="3" t="n">
        <v>44455</v>
      </c>
      <c r="O508" s="1" t="n">
        <v>1</v>
      </c>
      <c r="P508" s="1" t="n">
        <v>0</v>
      </c>
      <c r="Q508" s="1" t="n">
        <v>63</v>
      </c>
      <c r="R508" s="1" t="s">
        <v>40</v>
      </c>
      <c r="S508" s="1" t="n">
        <v>47</v>
      </c>
      <c r="T508" s="1" t="s">
        <v>1911</v>
      </c>
      <c r="W508" s="1" t="n">
        <v>1</v>
      </c>
      <c r="Y508" s="1" t="n">
        <v>29</v>
      </c>
      <c r="Z508" s="1" t="n">
        <v>1</v>
      </c>
      <c r="AA508" s="1" t="s">
        <v>1575</v>
      </c>
      <c r="AC508" s="4" t="n">
        <v>126138106107</v>
      </c>
      <c r="AJ508" s="1" t="s">
        <v>42</v>
      </c>
      <c r="AK508" s="1" t="n">
        <v>0</v>
      </c>
    </row>
    <row r="509" customFormat="false" ht="15" hidden="false" customHeight="false" outlineLevel="0" collapsed="false">
      <c r="A509" s="1" t="s">
        <v>1912</v>
      </c>
      <c r="B509" s="1" t="n">
        <v>0</v>
      </c>
      <c r="C509" s="1" t="n">
        <f aca="false">C508+1</f>
        <v>508</v>
      </c>
      <c r="D509" s="1" t="s">
        <v>1913</v>
      </c>
      <c r="E509" s="1" t="n">
        <v>3</v>
      </c>
      <c r="F509" s="1" t="s">
        <v>1914</v>
      </c>
      <c r="I509" s="1" t="n">
        <v>0</v>
      </c>
      <c r="J509" s="1" t="n">
        <v>120.317</v>
      </c>
      <c r="K509" s="1" t="n">
        <v>37.617</v>
      </c>
      <c r="M509" s="3" t="n">
        <v>26665</v>
      </c>
      <c r="N509" s="3" t="n">
        <v>32930</v>
      </c>
      <c r="O509" s="1" t="n">
        <v>1</v>
      </c>
      <c r="P509" s="1" t="n">
        <v>0</v>
      </c>
      <c r="Q509" s="1" t="n">
        <v>63</v>
      </c>
      <c r="R509" s="1" t="s">
        <v>40</v>
      </c>
      <c r="S509" s="1" t="n">
        <v>47</v>
      </c>
      <c r="T509" s="1" t="s">
        <v>1915</v>
      </c>
      <c r="W509" s="1" t="n">
        <v>1</v>
      </c>
      <c r="Y509" s="1" t="n">
        <v>29</v>
      </c>
      <c r="Z509" s="1" t="n">
        <v>1</v>
      </c>
      <c r="AC509" s="4" t="n">
        <v>126138106107</v>
      </c>
      <c r="AJ509" s="1" t="s">
        <v>42</v>
      </c>
      <c r="AK509" s="1" t="n">
        <v>0</v>
      </c>
    </row>
    <row r="510" customFormat="false" ht="15" hidden="false" customHeight="false" outlineLevel="0" collapsed="false">
      <c r="A510" s="1" t="s">
        <v>1916</v>
      </c>
      <c r="B510" s="1" t="n">
        <v>0</v>
      </c>
      <c r="C510" s="1" t="n">
        <f aca="false">C509+1</f>
        <v>509</v>
      </c>
      <c r="D510" s="1" t="s">
        <v>1917</v>
      </c>
      <c r="E510" s="1" t="n">
        <v>3</v>
      </c>
      <c r="F510" s="1" t="s">
        <v>1918</v>
      </c>
      <c r="I510" s="1" t="n">
        <v>0</v>
      </c>
      <c r="J510" s="1" t="n">
        <v>122.683</v>
      </c>
      <c r="K510" s="1" t="n">
        <v>37.4</v>
      </c>
      <c r="M510" s="3" t="n">
        <v>26665</v>
      </c>
      <c r="N510" s="3" t="n">
        <v>36620</v>
      </c>
      <c r="O510" s="1" t="n">
        <v>1</v>
      </c>
      <c r="P510" s="1" t="n">
        <v>0</v>
      </c>
      <c r="Q510" s="1" t="n">
        <v>63</v>
      </c>
      <c r="R510" s="1" t="s">
        <v>40</v>
      </c>
      <c r="S510" s="1" t="n">
        <v>47</v>
      </c>
      <c r="T510" s="1" t="s">
        <v>1919</v>
      </c>
      <c r="W510" s="1" t="n">
        <v>1</v>
      </c>
      <c r="Y510" s="1" t="n">
        <v>29</v>
      </c>
      <c r="Z510" s="1" t="n">
        <v>1</v>
      </c>
      <c r="AC510" s="4" t="n">
        <v>126138106107</v>
      </c>
      <c r="AJ510" s="1" t="s">
        <v>42</v>
      </c>
      <c r="AK510" s="1" t="n">
        <v>0</v>
      </c>
    </row>
    <row r="511" customFormat="false" ht="15" hidden="false" customHeight="false" outlineLevel="0" collapsed="false">
      <c r="A511" s="1" t="s">
        <v>1908</v>
      </c>
      <c r="B511" s="1" t="n">
        <v>0</v>
      </c>
      <c r="C511" s="1" t="n">
        <f aca="false">C510+1</f>
        <v>510</v>
      </c>
      <c r="D511" s="1" t="s">
        <v>1920</v>
      </c>
      <c r="E511" s="1" t="n">
        <v>3</v>
      </c>
      <c r="F511" s="1" t="s">
        <v>1921</v>
      </c>
      <c r="I511" s="1" t="n">
        <v>0</v>
      </c>
      <c r="J511" s="1" t="n">
        <v>116.983</v>
      </c>
      <c r="K511" s="1" t="n">
        <v>36.683</v>
      </c>
      <c r="M511" s="3" t="n">
        <v>20687</v>
      </c>
      <c r="N511" s="3" t="n">
        <v>37833</v>
      </c>
      <c r="O511" s="1" t="n">
        <v>1</v>
      </c>
      <c r="P511" s="1" t="n">
        <v>0</v>
      </c>
      <c r="Q511" s="1" t="n">
        <v>63</v>
      </c>
      <c r="R511" s="1" t="s">
        <v>40</v>
      </c>
      <c r="S511" s="1" t="n">
        <v>47</v>
      </c>
      <c r="T511" s="1" t="s">
        <v>1922</v>
      </c>
      <c r="W511" s="1" t="n">
        <v>1</v>
      </c>
      <c r="Y511" s="1" t="n">
        <v>29</v>
      </c>
      <c r="Z511" s="1" t="n">
        <v>1</v>
      </c>
      <c r="AC511" s="4" t="n">
        <v>126138106107</v>
      </c>
      <c r="AJ511" s="1" t="s">
        <v>42</v>
      </c>
      <c r="AK511" s="1" t="n">
        <v>0</v>
      </c>
    </row>
    <row r="512" customFormat="false" ht="15" hidden="false" customHeight="false" outlineLevel="0" collapsed="false">
      <c r="A512" s="1" t="s">
        <v>1923</v>
      </c>
      <c r="B512" s="1" t="n">
        <v>0</v>
      </c>
      <c r="C512" s="1" t="n">
        <f aca="false">C511+1</f>
        <v>511</v>
      </c>
      <c r="D512" s="1" t="s">
        <v>1924</v>
      </c>
      <c r="E512" s="1" t="n">
        <v>3</v>
      </c>
      <c r="F512" s="1" t="s">
        <v>1925</v>
      </c>
      <c r="I512" s="1" t="n">
        <v>0</v>
      </c>
      <c r="J512" s="1" t="n">
        <v>118.15</v>
      </c>
      <c r="K512" s="1" t="n">
        <v>36.183</v>
      </c>
      <c r="M512" s="3" t="n">
        <v>26665</v>
      </c>
      <c r="N512" s="3" t="n">
        <v>32142</v>
      </c>
      <c r="O512" s="1" t="n">
        <v>1</v>
      </c>
      <c r="P512" s="1" t="n">
        <v>0</v>
      </c>
      <c r="Q512" s="1" t="n">
        <v>63</v>
      </c>
      <c r="R512" s="1" t="s">
        <v>40</v>
      </c>
      <c r="S512" s="1" t="n">
        <v>47</v>
      </c>
      <c r="T512" s="1" t="s">
        <v>1926</v>
      </c>
      <c r="W512" s="1" t="n">
        <v>1</v>
      </c>
      <c r="Y512" s="1" t="n">
        <v>29</v>
      </c>
      <c r="Z512" s="1" t="n">
        <v>1</v>
      </c>
      <c r="AC512" s="4" t="n">
        <v>126138106107</v>
      </c>
      <c r="AJ512" s="1" t="s">
        <v>42</v>
      </c>
      <c r="AK512" s="1" t="n">
        <v>0</v>
      </c>
    </row>
    <row r="513" customFormat="false" ht="15" hidden="false" customHeight="false" outlineLevel="0" collapsed="false">
      <c r="A513" s="1" t="s">
        <v>1927</v>
      </c>
      <c r="B513" s="1" t="n">
        <v>0</v>
      </c>
      <c r="C513" s="1" t="n">
        <f aca="false">C512+1</f>
        <v>512</v>
      </c>
      <c r="D513" s="1" t="s">
        <v>1928</v>
      </c>
      <c r="E513" s="1" t="n">
        <v>3</v>
      </c>
      <c r="F513" s="1" t="s">
        <v>1929</v>
      </c>
      <c r="I513" s="1" t="n">
        <v>0</v>
      </c>
      <c r="J513" s="1" t="n">
        <v>119.117</v>
      </c>
      <c r="K513" s="1" t="n">
        <v>36.7</v>
      </c>
      <c r="M513" s="3" t="n">
        <v>22085</v>
      </c>
      <c r="N513" s="3" t="n">
        <v>22354</v>
      </c>
      <c r="O513" s="1" t="n">
        <v>1</v>
      </c>
      <c r="P513" s="1" t="n">
        <v>0</v>
      </c>
      <c r="Q513" s="1" t="n">
        <v>63</v>
      </c>
      <c r="R513" s="1" t="s">
        <v>40</v>
      </c>
      <c r="S513" s="1" t="n">
        <v>47</v>
      </c>
      <c r="T513" s="1" t="s">
        <v>1930</v>
      </c>
      <c r="W513" s="1" t="n">
        <v>1</v>
      </c>
      <c r="Y513" s="1" t="n">
        <v>29</v>
      </c>
      <c r="Z513" s="1" t="n">
        <v>1</v>
      </c>
      <c r="AC513" s="4" t="n">
        <v>126138106107</v>
      </c>
      <c r="AJ513" s="1" t="s">
        <v>42</v>
      </c>
      <c r="AK513" s="1" t="n">
        <v>0</v>
      </c>
    </row>
    <row r="514" customFormat="false" ht="15" hidden="false" customHeight="false" outlineLevel="0" collapsed="false">
      <c r="A514" s="1" t="s">
        <v>1931</v>
      </c>
      <c r="B514" s="1" t="n">
        <v>0</v>
      </c>
      <c r="C514" s="1" t="n">
        <f aca="false">C513+1</f>
        <v>513</v>
      </c>
      <c r="D514" s="1" t="s">
        <v>1932</v>
      </c>
      <c r="E514" s="1" t="n">
        <v>3</v>
      </c>
      <c r="F514" s="1" t="s">
        <v>1933</v>
      </c>
      <c r="I514" s="1" t="n">
        <v>0</v>
      </c>
      <c r="J514" s="1" t="n">
        <v>120.333</v>
      </c>
      <c r="K514" s="1" t="n">
        <v>36.0667</v>
      </c>
      <c r="M514" s="3" t="n">
        <v>20688</v>
      </c>
      <c r="N514" s="3" t="n">
        <v>44455</v>
      </c>
      <c r="O514" s="1" t="n">
        <v>1</v>
      </c>
      <c r="P514" s="1" t="n">
        <v>0</v>
      </c>
      <c r="Q514" s="1" t="n">
        <v>63</v>
      </c>
      <c r="R514" s="1" t="s">
        <v>40</v>
      </c>
      <c r="S514" s="1" t="n">
        <v>47</v>
      </c>
      <c r="T514" s="1" t="s">
        <v>1934</v>
      </c>
      <c r="W514" s="1" t="n">
        <v>1</v>
      </c>
      <c r="Y514" s="1" t="n">
        <v>29</v>
      </c>
      <c r="Z514" s="1" t="n">
        <v>1</v>
      </c>
      <c r="AA514" s="1" t="s">
        <v>1575</v>
      </c>
      <c r="AC514" s="4" t="n">
        <v>126138106107</v>
      </c>
      <c r="AJ514" s="1" t="s">
        <v>42</v>
      </c>
      <c r="AK514" s="1" t="n">
        <v>0</v>
      </c>
    </row>
    <row r="515" customFormat="false" ht="15" hidden="false" customHeight="false" outlineLevel="0" collapsed="false">
      <c r="A515" s="1" t="s">
        <v>1935</v>
      </c>
      <c r="B515" s="1" t="n">
        <v>0</v>
      </c>
      <c r="C515" s="1" t="n">
        <f aca="false">C514+1</f>
        <v>514</v>
      </c>
      <c r="D515" s="1" t="s">
        <v>1936</v>
      </c>
      <c r="E515" s="1" t="n">
        <v>3</v>
      </c>
      <c r="F515" s="1" t="s">
        <v>1937</v>
      </c>
      <c r="I515" s="1" t="n">
        <v>0</v>
      </c>
      <c r="J515" s="1" t="n">
        <v>80.067</v>
      </c>
      <c r="K515" s="1" t="n">
        <v>32.5</v>
      </c>
      <c r="M515" s="3" t="n">
        <v>26665</v>
      </c>
      <c r="N515" s="3" t="n">
        <v>36617</v>
      </c>
      <c r="O515" s="1" t="n">
        <v>1</v>
      </c>
      <c r="P515" s="1" t="n">
        <v>0</v>
      </c>
      <c r="Q515" s="1" t="n">
        <v>63</v>
      </c>
      <c r="R515" s="1" t="s">
        <v>40</v>
      </c>
      <c r="S515" s="1" t="n">
        <v>47</v>
      </c>
      <c r="T515" s="1" t="s">
        <v>1938</v>
      </c>
      <c r="W515" s="1" t="n">
        <v>1</v>
      </c>
      <c r="Y515" s="1" t="n">
        <v>29</v>
      </c>
      <c r="Z515" s="1" t="n">
        <v>1</v>
      </c>
      <c r="AC515" s="4" t="n">
        <v>126138106107</v>
      </c>
      <c r="AJ515" s="1" t="s">
        <v>42</v>
      </c>
      <c r="AK515" s="1" t="n">
        <v>0</v>
      </c>
    </row>
    <row r="516" customFormat="false" ht="15" hidden="false" customHeight="false" outlineLevel="0" collapsed="false">
      <c r="A516" s="1" t="s">
        <v>1939</v>
      </c>
      <c r="B516" s="1" t="n">
        <v>0</v>
      </c>
      <c r="C516" s="1" t="n">
        <f aca="false">C515+1</f>
        <v>515</v>
      </c>
      <c r="D516" s="1" t="s">
        <v>1940</v>
      </c>
      <c r="E516" s="1" t="n">
        <v>3</v>
      </c>
      <c r="F516" s="1" t="s">
        <v>1941</v>
      </c>
      <c r="I516" s="1" t="n">
        <v>0</v>
      </c>
      <c r="J516" s="1" t="n">
        <v>90.017</v>
      </c>
      <c r="K516" s="1" t="n">
        <v>31.367</v>
      </c>
      <c r="M516" s="3" t="n">
        <v>26665</v>
      </c>
      <c r="N516" s="3" t="n">
        <v>36524</v>
      </c>
      <c r="O516" s="1" t="n">
        <v>1</v>
      </c>
      <c r="P516" s="1" t="n">
        <v>0</v>
      </c>
      <c r="Q516" s="1" t="n">
        <v>63</v>
      </c>
      <c r="R516" s="1" t="s">
        <v>40</v>
      </c>
      <c r="S516" s="1" t="n">
        <v>47</v>
      </c>
      <c r="T516" s="1" t="s">
        <v>1750</v>
      </c>
      <c r="W516" s="1" t="n">
        <v>1</v>
      </c>
      <c r="Y516" s="1" t="n">
        <v>29</v>
      </c>
      <c r="Z516" s="1" t="n">
        <v>1</v>
      </c>
      <c r="AC516" s="4" t="n">
        <v>126138106107</v>
      </c>
      <c r="AJ516" s="1" t="s">
        <v>42</v>
      </c>
      <c r="AK516" s="1" t="n">
        <v>0</v>
      </c>
    </row>
    <row r="517" customFormat="false" ht="15" hidden="false" customHeight="false" outlineLevel="0" collapsed="false">
      <c r="A517" s="1" t="s">
        <v>1942</v>
      </c>
      <c r="B517" s="1" t="n">
        <v>0</v>
      </c>
      <c r="C517" s="1" t="n">
        <f aca="false">C516+1</f>
        <v>516</v>
      </c>
      <c r="D517" s="1" t="s">
        <v>1943</v>
      </c>
      <c r="E517" s="1" t="n">
        <v>3</v>
      </c>
      <c r="F517" s="1" t="s">
        <v>1944</v>
      </c>
      <c r="I517" s="1" t="n">
        <v>0</v>
      </c>
      <c r="J517" s="1" t="n">
        <v>92.0667</v>
      </c>
      <c r="K517" s="1" t="n">
        <v>31.4833</v>
      </c>
      <c r="M517" s="3" t="n">
        <v>20928</v>
      </c>
      <c r="N517" s="3" t="n">
        <v>44455</v>
      </c>
      <c r="O517" s="1" t="n">
        <v>1</v>
      </c>
      <c r="P517" s="1" t="n">
        <v>0</v>
      </c>
      <c r="Q517" s="1" t="n">
        <v>63</v>
      </c>
      <c r="R517" s="1" t="s">
        <v>40</v>
      </c>
      <c r="S517" s="1" t="n">
        <v>47</v>
      </c>
      <c r="T517" s="1" t="s">
        <v>1750</v>
      </c>
      <c r="W517" s="1" t="n">
        <v>1</v>
      </c>
      <c r="Y517" s="1" t="n">
        <v>29</v>
      </c>
      <c r="Z517" s="1" t="n">
        <v>1</v>
      </c>
      <c r="AA517" s="1" t="s">
        <v>1575</v>
      </c>
      <c r="AC517" s="4" t="n">
        <v>126138106107</v>
      </c>
      <c r="AJ517" s="1" t="s">
        <v>42</v>
      </c>
      <c r="AK517" s="1" t="n">
        <v>0</v>
      </c>
    </row>
    <row r="518" customFormat="false" ht="15" hidden="false" customHeight="false" outlineLevel="0" collapsed="false">
      <c r="A518" s="1" t="s">
        <v>1945</v>
      </c>
      <c r="B518" s="1" t="n">
        <v>0</v>
      </c>
      <c r="C518" s="1" t="n">
        <f aca="false">C517+1</f>
        <v>517</v>
      </c>
      <c r="D518" s="1" t="s">
        <v>1946</v>
      </c>
      <c r="E518" s="1" t="n">
        <v>3</v>
      </c>
      <c r="F518" s="1" t="s">
        <v>1947</v>
      </c>
      <c r="I518" s="1" t="n">
        <v>0</v>
      </c>
      <c r="J518" s="1" t="n">
        <v>88.633</v>
      </c>
      <c r="K518" s="1" t="n">
        <v>30.95</v>
      </c>
      <c r="M518" s="3" t="n">
        <v>26941</v>
      </c>
      <c r="N518" s="3" t="n">
        <v>37529</v>
      </c>
      <c r="O518" s="1" t="n">
        <v>1</v>
      </c>
      <c r="P518" s="1" t="n">
        <v>0</v>
      </c>
      <c r="Q518" s="1" t="n">
        <v>63</v>
      </c>
      <c r="R518" s="1" t="s">
        <v>40</v>
      </c>
      <c r="S518" s="1" t="n">
        <v>47</v>
      </c>
      <c r="T518" s="1" t="s">
        <v>1750</v>
      </c>
      <c r="W518" s="1" t="n">
        <v>1</v>
      </c>
      <c r="Y518" s="1" t="n">
        <v>29</v>
      </c>
      <c r="Z518" s="1" t="n">
        <v>1</v>
      </c>
      <c r="AC518" s="4" t="n">
        <v>126138106107</v>
      </c>
      <c r="AJ518" s="1" t="s">
        <v>42</v>
      </c>
      <c r="AK518" s="1" t="n">
        <v>0</v>
      </c>
    </row>
    <row r="519" customFormat="false" ht="15" hidden="false" customHeight="false" outlineLevel="0" collapsed="false">
      <c r="A519" s="1" t="s">
        <v>1948</v>
      </c>
      <c r="B519" s="1" t="n">
        <v>0</v>
      </c>
      <c r="C519" s="1" t="n">
        <f aca="false">C518+1</f>
        <v>518</v>
      </c>
      <c r="D519" s="1" t="s">
        <v>1949</v>
      </c>
      <c r="E519" s="1" t="n">
        <v>3</v>
      </c>
      <c r="F519" s="1" t="s">
        <v>1950</v>
      </c>
      <c r="I519" s="1" t="n">
        <v>0</v>
      </c>
      <c r="J519" s="1" t="n">
        <v>88.917</v>
      </c>
      <c r="K519" s="1" t="n">
        <v>29.217</v>
      </c>
      <c r="M519" s="3" t="n">
        <v>26665</v>
      </c>
      <c r="N519" s="3" t="n">
        <v>37529</v>
      </c>
      <c r="O519" s="1" t="n">
        <v>1</v>
      </c>
      <c r="P519" s="1" t="n">
        <v>0</v>
      </c>
      <c r="Q519" s="1" t="n">
        <v>63</v>
      </c>
      <c r="R519" s="1" t="s">
        <v>40</v>
      </c>
      <c r="S519" s="1" t="n">
        <v>47</v>
      </c>
      <c r="T519" s="1" t="s">
        <v>1951</v>
      </c>
      <c r="W519" s="1" t="n">
        <v>1</v>
      </c>
      <c r="Y519" s="1" t="n">
        <v>29</v>
      </c>
      <c r="Z519" s="1" t="n">
        <v>1</v>
      </c>
      <c r="AC519" s="4" t="n">
        <v>126138106107</v>
      </c>
      <c r="AJ519" s="1" t="s">
        <v>42</v>
      </c>
      <c r="AK519" s="1" t="n">
        <v>0</v>
      </c>
    </row>
    <row r="520" customFormat="false" ht="15" hidden="false" customHeight="false" outlineLevel="0" collapsed="false">
      <c r="A520" s="1" t="s">
        <v>1952</v>
      </c>
      <c r="B520" s="1" t="n">
        <v>0</v>
      </c>
      <c r="C520" s="1" t="n">
        <f aca="false">C519+1</f>
        <v>519</v>
      </c>
      <c r="D520" s="1" t="s">
        <v>1953</v>
      </c>
      <c r="E520" s="1" t="n">
        <v>3</v>
      </c>
      <c r="F520" s="1" t="s">
        <v>1954</v>
      </c>
      <c r="I520" s="1" t="n">
        <v>0</v>
      </c>
      <c r="J520" s="1" t="n">
        <v>91.1333</v>
      </c>
      <c r="K520" s="1" t="n">
        <v>29.6667</v>
      </c>
      <c r="M520" s="3" t="n">
        <v>20821</v>
      </c>
      <c r="N520" s="3" t="n">
        <v>44454</v>
      </c>
      <c r="O520" s="1" t="n">
        <v>1</v>
      </c>
      <c r="P520" s="1" t="n">
        <v>0</v>
      </c>
      <c r="Q520" s="1" t="n">
        <v>63</v>
      </c>
      <c r="R520" s="1" t="s">
        <v>40</v>
      </c>
      <c r="S520" s="1" t="n">
        <v>47</v>
      </c>
      <c r="T520" s="1" t="s">
        <v>1750</v>
      </c>
      <c r="W520" s="1" t="n">
        <v>1</v>
      </c>
      <c r="Y520" s="1" t="n">
        <v>29</v>
      </c>
      <c r="Z520" s="1" t="n">
        <v>1</v>
      </c>
      <c r="AA520" s="1" t="s">
        <v>1575</v>
      </c>
      <c r="AC520" s="4" t="n">
        <v>126138106107</v>
      </c>
      <c r="AJ520" s="1" t="s">
        <v>42</v>
      </c>
      <c r="AK520" s="1" t="n">
        <v>0</v>
      </c>
    </row>
    <row r="521" customFormat="false" ht="15" hidden="false" customHeight="false" outlineLevel="0" collapsed="false">
      <c r="A521" s="1" t="s">
        <v>1955</v>
      </c>
      <c r="B521" s="1" t="n">
        <v>0</v>
      </c>
      <c r="C521" s="1" t="n">
        <f aca="false">C520+1</f>
        <v>520</v>
      </c>
      <c r="D521" s="1" t="s">
        <v>1956</v>
      </c>
      <c r="E521" s="1" t="n">
        <v>3</v>
      </c>
      <c r="F521" s="1" t="s">
        <v>1957</v>
      </c>
      <c r="I521" s="1" t="n">
        <v>0</v>
      </c>
      <c r="J521" s="1" t="n">
        <v>87.083</v>
      </c>
      <c r="K521" s="1" t="n">
        <v>28.633</v>
      </c>
      <c r="M521" s="3" t="n">
        <v>26942</v>
      </c>
      <c r="N521" s="3" t="n">
        <v>36620</v>
      </c>
      <c r="O521" s="1" t="n">
        <v>1</v>
      </c>
      <c r="P521" s="1" t="n">
        <v>0</v>
      </c>
      <c r="Q521" s="1" t="n">
        <v>63</v>
      </c>
      <c r="R521" s="1" t="s">
        <v>40</v>
      </c>
      <c r="S521" s="1" t="n">
        <v>47</v>
      </c>
      <c r="T521" s="1" t="s">
        <v>1958</v>
      </c>
      <c r="W521" s="1" t="n">
        <v>1</v>
      </c>
      <c r="Y521" s="1" t="n">
        <v>29</v>
      </c>
      <c r="Z521" s="1" t="n">
        <v>1</v>
      </c>
      <c r="AC521" s="4" t="n">
        <v>126138106107</v>
      </c>
      <c r="AJ521" s="1" t="s">
        <v>42</v>
      </c>
      <c r="AK521" s="1" t="n">
        <v>0</v>
      </c>
    </row>
    <row r="522" customFormat="false" ht="15" hidden="false" customHeight="false" outlineLevel="0" collapsed="false">
      <c r="A522" s="1" t="s">
        <v>1959</v>
      </c>
      <c r="B522" s="1" t="n">
        <v>0</v>
      </c>
      <c r="C522" s="1" t="n">
        <f aca="false">C521+1</f>
        <v>521</v>
      </c>
      <c r="D522" s="1" t="s">
        <v>1960</v>
      </c>
      <c r="E522" s="1" t="n">
        <v>3</v>
      </c>
      <c r="F522" s="1" t="s">
        <v>1961</v>
      </c>
      <c r="I522" s="1" t="n">
        <v>0</v>
      </c>
      <c r="J522" s="1" t="n">
        <v>92.467</v>
      </c>
      <c r="K522" s="1" t="n">
        <v>28.417</v>
      </c>
      <c r="M522" s="3" t="n">
        <v>26665</v>
      </c>
      <c r="N522" s="3" t="n">
        <v>37528</v>
      </c>
      <c r="O522" s="1" t="n">
        <v>1</v>
      </c>
      <c r="P522" s="1" t="n">
        <v>0</v>
      </c>
      <c r="Q522" s="1" t="n">
        <v>63</v>
      </c>
      <c r="R522" s="1" t="s">
        <v>40</v>
      </c>
      <c r="S522" s="1" t="n">
        <v>47</v>
      </c>
      <c r="T522" s="1" t="s">
        <v>1962</v>
      </c>
      <c r="W522" s="1" t="n">
        <v>1</v>
      </c>
      <c r="Y522" s="1" t="n">
        <v>29</v>
      </c>
      <c r="Z522" s="1" t="n">
        <v>1</v>
      </c>
      <c r="AC522" s="4" t="n">
        <v>126138106107</v>
      </c>
      <c r="AJ522" s="1" t="s">
        <v>42</v>
      </c>
      <c r="AK522" s="1" t="n">
        <v>0</v>
      </c>
    </row>
    <row r="523" customFormat="false" ht="15" hidden="false" customHeight="false" outlineLevel="0" collapsed="false">
      <c r="A523" s="1" t="s">
        <v>1963</v>
      </c>
      <c r="B523" s="1" t="n">
        <v>0</v>
      </c>
      <c r="C523" s="1" t="n">
        <f aca="false">C522+1</f>
        <v>522</v>
      </c>
      <c r="D523" s="1" t="s">
        <v>1964</v>
      </c>
      <c r="E523" s="1" t="n">
        <v>3</v>
      </c>
      <c r="F523" s="1" t="s">
        <v>1965</v>
      </c>
      <c r="I523" s="1" t="n">
        <v>0</v>
      </c>
      <c r="J523" s="1" t="n">
        <v>89.167</v>
      </c>
      <c r="K523" s="1" t="n">
        <v>27.75</v>
      </c>
      <c r="M523" s="3" t="n">
        <v>26665</v>
      </c>
      <c r="N523" s="3" t="n">
        <v>37529</v>
      </c>
      <c r="O523" s="1" t="n">
        <v>1</v>
      </c>
      <c r="P523" s="1" t="n">
        <v>0</v>
      </c>
      <c r="Q523" s="1" t="n">
        <v>63</v>
      </c>
      <c r="R523" s="1" t="s">
        <v>40</v>
      </c>
      <c r="S523" s="1" t="n">
        <v>47</v>
      </c>
      <c r="T523" s="1" t="s">
        <v>1951</v>
      </c>
      <c r="W523" s="1" t="n">
        <v>1</v>
      </c>
      <c r="Y523" s="1" t="n">
        <v>29</v>
      </c>
      <c r="Z523" s="1" t="n">
        <v>1</v>
      </c>
      <c r="AC523" s="4" t="n">
        <v>126138106107</v>
      </c>
      <c r="AJ523" s="1" t="s">
        <v>42</v>
      </c>
      <c r="AK523" s="1" t="n">
        <v>0</v>
      </c>
    </row>
    <row r="524" customFormat="false" ht="15" hidden="false" customHeight="false" outlineLevel="0" collapsed="false">
      <c r="A524" s="1" t="s">
        <v>1966</v>
      </c>
      <c r="B524" s="1" t="n">
        <v>0</v>
      </c>
      <c r="C524" s="1" t="n">
        <f aca="false">C523+1</f>
        <v>523</v>
      </c>
      <c r="D524" s="1" t="s">
        <v>1967</v>
      </c>
      <c r="E524" s="1" t="n">
        <v>3</v>
      </c>
      <c r="F524" s="1" t="s">
        <v>1968</v>
      </c>
      <c r="I524" s="1" t="n">
        <v>0</v>
      </c>
      <c r="J524" s="1" t="n">
        <v>92.617</v>
      </c>
      <c r="K524" s="1" t="n">
        <v>33.95</v>
      </c>
      <c r="M524" s="3" t="n">
        <v>26665</v>
      </c>
      <c r="N524" s="3" t="n">
        <v>36525</v>
      </c>
      <c r="O524" s="1" t="n">
        <v>1</v>
      </c>
      <c r="P524" s="1" t="n">
        <v>0</v>
      </c>
      <c r="Q524" s="1" t="n">
        <v>63</v>
      </c>
      <c r="R524" s="1" t="s">
        <v>40</v>
      </c>
      <c r="S524" s="1" t="n">
        <v>47</v>
      </c>
      <c r="T524" s="1" t="s">
        <v>1750</v>
      </c>
      <c r="W524" s="1" t="n">
        <v>1</v>
      </c>
      <c r="Y524" s="1" t="n">
        <v>29</v>
      </c>
      <c r="Z524" s="1" t="n">
        <v>1</v>
      </c>
      <c r="AC524" s="4" t="n">
        <v>126138106107</v>
      </c>
      <c r="AJ524" s="1" t="s">
        <v>42</v>
      </c>
      <c r="AK524" s="1" t="n">
        <v>0</v>
      </c>
    </row>
    <row r="525" customFormat="false" ht="15" hidden="false" customHeight="false" outlineLevel="0" collapsed="false">
      <c r="A525" s="1" t="s">
        <v>1969</v>
      </c>
      <c r="B525" s="1" t="n">
        <v>0</v>
      </c>
      <c r="C525" s="1" t="n">
        <f aca="false">C524+1</f>
        <v>524</v>
      </c>
      <c r="D525" s="1" t="s">
        <v>1970</v>
      </c>
      <c r="E525" s="1" t="n">
        <v>3</v>
      </c>
      <c r="F525" s="1" t="s">
        <v>1971</v>
      </c>
      <c r="I525" s="1" t="n">
        <v>0</v>
      </c>
      <c r="J525" s="1" t="n">
        <v>96.95</v>
      </c>
      <c r="K525" s="1" t="n">
        <v>33</v>
      </c>
      <c r="M525" s="3" t="n">
        <v>21641</v>
      </c>
      <c r="N525" s="3" t="n">
        <v>44455</v>
      </c>
      <c r="O525" s="1" t="n">
        <v>1</v>
      </c>
      <c r="P525" s="1" t="n">
        <v>0</v>
      </c>
      <c r="Q525" s="1" t="n">
        <v>63</v>
      </c>
      <c r="R525" s="1" t="s">
        <v>40</v>
      </c>
      <c r="S525" s="1" t="n">
        <v>47</v>
      </c>
      <c r="T525" s="1" t="s">
        <v>1972</v>
      </c>
      <c r="W525" s="1" t="n">
        <v>1</v>
      </c>
      <c r="Y525" s="1" t="n">
        <v>29</v>
      </c>
      <c r="Z525" s="1" t="n">
        <v>1</v>
      </c>
      <c r="AA525" s="1" t="s">
        <v>1575</v>
      </c>
      <c r="AC525" s="4" t="n">
        <v>126138106107</v>
      </c>
      <c r="AJ525" s="1" t="s">
        <v>42</v>
      </c>
      <c r="AK525" s="1" t="n">
        <v>0</v>
      </c>
    </row>
    <row r="526" customFormat="false" ht="15" hidden="false" customHeight="false" outlineLevel="0" collapsed="false">
      <c r="A526" s="1" t="s">
        <v>1973</v>
      </c>
      <c r="B526" s="1" t="n">
        <v>0</v>
      </c>
      <c r="C526" s="1" t="n">
        <f aca="false">C525+1</f>
        <v>525</v>
      </c>
      <c r="D526" s="1" t="s">
        <v>1974</v>
      </c>
      <c r="E526" s="1" t="n">
        <v>3</v>
      </c>
      <c r="F526" s="1" t="s">
        <v>1975</v>
      </c>
      <c r="I526" s="1" t="n">
        <v>0</v>
      </c>
      <c r="J526" s="1" t="n">
        <v>98.217</v>
      </c>
      <c r="K526" s="1" t="n">
        <v>34.917</v>
      </c>
      <c r="M526" s="3" t="n">
        <v>26665</v>
      </c>
      <c r="N526" s="3" t="n">
        <v>32142</v>
      </c>
      <c r="O526" s="1" t="n">
        <v>1</v>
      </c>
      <c r="P526" s="1" t="n">
        <v>0</v>
      </c>
      <c r="Q526" s="1" t="n">
        <v>63</v>
      </c>
      <c r="R526" s="1" t="s">
        <v>40</v>
      </c>
      <c r="S526" s="1" t="n">
        <v>47</v>
      </c>
      <c r="T526" s="1" t="s">
        <v>1739</v>
      </c>
      <c r="W526" s="1" t="n">
        <v>1</v>
      </c>
      <c r="Y526" s="1" t="n">
        <v>29</v>
      </c>
      <c r="Z526" s="1" t="n">
        <v>1</v>
      </c>
      <c r="AC526" s="4" t="n">
        <v>126138106107</v>
      </c>
      <c r="AJ526" s="1" t="s">
        <v>42</v>
      </c>
      <c r="AK526" s="1" t="n">
        <v>0</v>
      </c>
    </row>
    <row r="527" customFormat="false" ht="15" hidden="false" customHeight="false" outlineLevel="0" collapsed="false">
      <c r="A527" s="1" t="s">
        <v>1976</v>
      </c>
      <c r="B527" s="1" t="n">
        <v>0</v>
      </c>
      <c r="C527" s="1" t="n">
        <f aca="false">C526+1</f>
        <v>526</v>
      </c>
      <c r="D527" s="1" t="s">
        <v>1977</v>
      </c>
      <c r="E527" s="1" t="n">
        <v>3</v>
      </c>
      <c r="F527" s="1" t="s">
        <v>1978</v>
      </c>
      <c r="I527" s="1" t="n">
        <v>0</v>
      </c>
      <c r="J527" s="1" t="n">
        <v>99.8</v>
      </c>
      <c r="K527" s="1" t="n">
        <v>33.8</v>
      </c>
      <c r="M527" s="3" t="n">
        <v>24610</v>
      </c>
      <c r="N527" s="3" t="n">
        <v>36525</v>
      </c>
      <c r="O527" s="1" t="n">
        <v>1</v>
      </c>
      <c r="P527" s="1" t="n">
        <v>0</v>
      </c>
      <c r="Q527" s="1" t="n">
        <v>63</v>
      </c>
      <c r="R527" s="1" t="s">
        <v>40</v>
      </c>
      <c r="S527" s="1" t="n">
        <v>47</v>
      </c>
      <c r="T527" s="1" t="s">
        <v>1739</v>
      </c>
      <c r="W527" s="1" t="n">
        <v>1</v>
      </c>
      <c r="Y527" s="1" t="n">
        <v>29</v>
      </c>
      <c r="Z527" s="1" t="n">
        <v>1</v>
      </c>
      <c r="AC527" s="4" t="n">
        <v>126138106107</v>
      </c>
      <c r="AJ527" s="1" t="s">
        <v>42</v>
      </c>
      <c r="AK527" s="1" t="n">
        <v>0</v>
      </c>
    </row>
    <row r="528" customFormat="false" ht="15" hidden="false" customHeight="false" outlineLevel="0" collapsed="false">
      <c r="A528" s="1" t="s">
        <v>1979</v>
      </c>
      <c r="B528" s="1" t="n">
        <v>0</v>
      </c>
      <c r="C528" s="1" t="n">
        <f aca="false">C527+1</f>
        <v>527</v>
      </c>
      <c r="D528" s="1" t="s">
        <v>1980</v>
      </c>
      <c r="E528" s="1" t="n">
        <v>3</v>
      </c>
      <c r="F528" s="1" t="s">
        <v>1981</v>
      </c>
      <c r="I528" s="1" t="n">
        <v>0</v>
      </c>
      <c r="J528" s="1" t="n">
        <v>102.967</v>
      </c>
      <c r="K528" s="1" t="n">
        <v>33.583</v>
      </c>
      <c r="M528" s="3" t="n">
        <v>26665</v>
      </c>
      <c r="N528" s="3" t="n">
        <v>30316</v>
      </c>
      <c r="O528" s="1" t="n">
        <v>1</v>
      </c>
      <c r="P528" s="1" t="n">
        <v>0</v>
      </c>
      <c r="Q528" s="1" t="n">
        <v>63</v>
      </c>
      <c r="R528" s="1" t="s">
        <v>40</v>
      </c>
      <c r="S528" s="1" t="n">
        <v>47</v>
      </c>
      <c r="T528" s="1" t="s">
        <v>1982</v>
      </c>
      <c r="W528" s="1" t="n">
        <v>1</v>
      </c>
      <c r="Y528" s="1" t="n">
        <v>29</v>
      </c>
      <c r="Z528" s="1" t="n">
        <v>1</v>
      </c>
      <c r="AC528" s="4" t="n">
        <v>126138106107</v>
      </c>
      <c r="AJ528" s="1" t="s">
        <v>42</v>
      </c>
      <c r="AK528" s="1" t="n">
        <v>0</v>
      </c>
    </row>
    <row r="529" customFormat="false" ht="15" hidden="false" customHeight="false" outlineLevel="0" collapsed="false">
      <c r="A529" s="1" t="s">
        <v>1983</v>
      </c>
      <c r="B529" s="1" t="n">
        <v>0</v>
      </c>
      <c r="C529" s="1" t="n">
        <f aca="false">C528+1</f>
        <v>528</v>
      </c>
      <c r="D529" s="1" t="s">
        <v>1984</v>
      </c>
      <c r="E529" s="1" t="n">
        <v>3</v>
      </c>
      <c r="F529" s="1" t="s">
        <v>1985</v>
      </c>
      <c r="I529" s="1" t="n">
        <v>0</v>
      </c>
      <c r="J529" s="1" t="n">
        <v>102.9</v>
      </c>
      <c r="K529" s="1" t="n">
        <v>35</v>
      </c>
      <c r="M529" s="3" t="n">
        <v>22112</v>
      </c>
      <c r="N529" s="3" t="n">
        <v>44454</v>
      </c>
      <c r="O529" s="1" t="n">
        <v>1</v>
      </c>
      <c r="P529" s="1" t="n">
        <v>0</v>
      </c>
      <c r="Q529" s="1" t="n">
        <v>63</v>
      </c>
      <c r="R529" s="1" t="s">
        <v>40</v>
      </c>
      <c r="S529" s="1" t="n">
        <v>47</v>
      </c>
      <c r="T529" s="1" t="s">
        <v>1982</v>
      </c>
      <c r="W529" s="1" t="n">
        <v>1</v>
      </c>
      <c r="Y529" s="1" t="n">
        <v>29</v>
      </c>
      <c r="Z529" s="1" t="n">
        <v>1</v>
      </c>
      <c r="AA529" s="1" t="s">
        <v>1575</v>
      </c>
      <c r="AC529" s="4" t="n">
        <v>126138106107</v>
      </c>
      <c r="AJ529" s="1" t="s">
        <v>42</v>
      </c>
      <c r="AK529" s="1" t="n">
        <v>0</v>
      </c>
    </row>
    <row r="530" customFormat="false" ht="15" hidden="false" customHeight="false" outlineLevel="0" collapsed="false">
      <c r="A530" s="1" t="s">
        <v>1986</v>
      </c>
      <c r="B530" s="1" t="n">
        <v>0</v>
      </c>
      <c r="C530" s="1" t="n">
        <f aca="false">C529+1</f>
        <v>529</v>
      </c>
      <c r="D530" s="1" t="s">
        <v>1987</v>
      </c>
      <c r="E530" s="1" t="n">
        <v>3</v>
      </c>
      <c r="F530" s="1" t="s">
        <v>1988</v>
      </c>
      <c r="I530" s="1" t="n">
        <v>0</v>
      </c>
      <c r="J530" s="1" t="n">
        <v>104.917</v>
      </c>
      <c r="K530" s="1" t="n">
        <v>33.383</v>
      </c>
      <c r="M530" s="3" t="n">
        <v>21108</v>
      </c>
      <c r="N530" s="3" t="n">
        <v>37529</v>
      </c>
      <c r="O530" s="1" t="n">
        <v>1</v>
      </c>
      <c r="P530" s="1" t="n">
        <v>0</v>
      </c>
      <c r="Q530" s="1" t="n">
        <v>63</v>
      </c>
      <c r="R530" s="1" t="s">
        <v>40</v>
      </c>
      <c r="S530" s="1" t="n">
        <v>47</v>
      </c>
      <c r="T530" s="1" t="s">
        <v>1989</v>
      </c>
      <c r="W530" s="1" t="n">
        <v>1</v>
      </c>
      <c r="Y530" s="1" t="n">
        <v>29</v>
      </c>
      <c r="Z530" s="1" t="n">
        <v>1</v>
      </c>
      <c r="AC530" s="4" t="n">
        <v>126138106107</v>
      </c>
      <c r="AJ530" s="1" t="s">
        <v>42</v>
      </c>
      <c r="AK530" s="1" t="n">
        <v>0</v>
      </c>
    </row>
    <row r="531" customFormat="false" ht="15" hidden="false" customHeight="false" outlineLevel="0" collapsed="false">
      <c r="A531" s="1" t="s">
        <v>1990</v>
      </c>
      <c r="B531" s="1" t="n">
        <v>0</v>
      </c>
      <c r="C531" s="1" t="n">
        <f aca="false">C530+1</f>
        <v>530</v>
      </c>
      <c r="D531" s="1" t="s">
        <v>1991</v>
      </c>
      <c r="E531" s="1" t="n">
        <v>3</v>
      </c>
      <c r="F531" s="1" t="s">
        <v>1992</v>
      </c>
      <c r="I531" s="1" t="n">
        <v>0</v>
      </c>
      <c r="J531" s="1" t="n">
        <v>93.767</v>
      </c>
      <c r="K531" s="1" t="n">
        <v>31.867</v>
      </c>
      <c r="M531" s="3" t="n">
        <v>26665</v>
      </c>
      <c r="N531" s="3" t="n">
        <v>36519</v>
      </c>
      <c r="O531" s="1" t="n">
        <v>1</v>
      </c>
      <c r="P531" s="1" t="n">
        <v>0</v>
      </c>
      <c r="Q531" s="1" t="n">
        <v>63</v>
      </c>
      <c r="R531" s="1" t="s">
        <v>40</v>
      </c>
      <c r="S531" s="1" t="n">
        <v>47</v>
      </c>
      <c r="T531" s="1" t="s">
        <v>1750</v>
      </c>
      <c r="W531" s="1" t="n">
        <v>1</v>
      </c>
      <c r="Y531" s="1" t="n">
        <v>29</v>
      </c>
      <c r="Z531" s="1" t="n">
        <v>1</v>
      </c>
      <c r="AC531" s="4" t="n">
        <v>126138106107</v>
      </c>
      <c r="AJ531" s="1" t="s">
        <v>42</v>
      </c>
      <c r="AK531" s="1" t="n">
        <v>0</v>
      </c>
    </row>
    <row r="532" customFormat="false" ht="15" hidden="false" customHeight="false" outlineLevel="0" collapsed="false">
      <c r="A532" s="1" t="s">
        <v>1993</v>
      </c>
      <c r="B532" s="1" t="n">
        <v>0</v>
      </c>
      <c r="C532" s="1" t="n">
        <f aca="false">C531+1</f>
        <v>531</v>
      </c>
      <c r="D532" s="1" t="s">
        <v>1994</v>
      </c>
      <c r="E532" s="1" t="n">
        <v>3</v>
      </c>
      <c r="F532" s="1" t="s">
        <v>1995</v>
      </c>
      <c r="I532" s="1" t="n">
        <v>0</v>
      </c>
      <c r="J532" s="1" t="n">
        <v>95.6</v>
      </c>
      <c r="K532" s="1" t="n">
        <v>31.417</v>
      </c>
      <c r="M532" s="3" t="n">
        <v>26665</v>
      </c>
      <c r="N532" s="3" t="n">
        <v>37526</v>
      </c>
      <c r="O532" s="1" t="n">
        <v>1</v>
      </c>
      <c r="P532" s="1" t="n">
        <v>0</v>
      </c>
      <c r="Q532" s="1" t="n">
        <v>63</v>
      </c>
      <c r="R532" s="1" t="s">
        <v>40</v>
      </c>
      <c r="S532" s="1" t="n">
        <v>47</v>
      </c>
      <c r="T532" s="1" t="s">
        <v>1996</v>
      </c>
      <c r="W532" s="1" t="n">
        <v>1</v>
      </c>
      <c r="Y532" s="1" t="n">
        <v>29</v>
      </c>
      <c r="Z532" s="1" t="n">
        <v>1</v>
      </c>
      <c r="AC532" s="4" t="n">
        <v>126138106107</v>
      </c>
      <c r="AJ532" s="1" t="s">
        <v>42</v>
      </c>
      <c r="AK532" s="1" t="n">
        <v>0</v>
      </c>
    </row>
    <row r="533" customFormat="false" ht="15" hidden="false" customHeight="false" outlineLevel="0" collapsed="false">
      <c r="A533" s="1" t="s">
        <v>1997</v>
      </c>
      <c r="B533" s="1" t="n">
        <v>0</v>
      </c>
      <c r="C533" s="1" t="n">
        <f aca="false">C532+1</f>
        <v>532</v>
      </c>
      <c r="D533" s="1" t="s">
        <v>1998</v>
      </c>
      <c r="E533" s="1" t="n">
        <v>3</v>
      </c>
      <c r="F533" s="1" t="s">
        <v>1999</v>
      </c>
      <c r="I533" s="1" t="n">
        <v>0</v>
      </c>
      <c r="J533" s="1" t="n">
        <v>97.1667</v>
      </c>
      <c r="K533" s="1" t="n">
        <v>31.15</v>
      </c>
      <c r="M533" s="3" t="n">
        <v>20941</v>
      </c>
      <c r="N533" s="3" t="n">
        <v>44455</v>
      </c>
      <c r="O533" s="1" t="n">
        <v>1</v>
      </c>
      <c r="P533" s="1" t="n">
        <v>0</v>
      </c>
      <c r="Q533" s="1" t="n">
        <v>63</v>
      </c>
      <c r="R533" s="1" t="s">
        <v>40</v>
      </c>
      <c r="S533" s="1" t="n">
        <v>47</v>
      </c>
      <c r="T533" s="1" t="s">
        <v>2000</v>
      </c>
      <c r="W533" s="1" t="n">
        <v>1</v>
      </c>
      <c r="Y533" s="1" t="n">
        <v>29</v>
      </c>
      <c r="Z533" s="1" t="n">
        <v>1</v>
      </c>
      <c r="AA533" s="1" t="s">
        <v>1630</v>
      </c>
      <c r="AC533" s="4" t="n">
        <v>126138106107</v>
      </c>
      <c r="AJ533" s="1" t="s">
        <v>42</v>
      </c>
      <c r="AK533" s="1" t="n">
        <v>0</v>
      </c>
    </row>
    <row r="534" customFormat="false" ht="15" hidden="false" customHeight="false" outlineLevel="0" collapsed="false">
      <c r="A534" s="1" t="s">
        <v>2001</v>
      </c>
      <c r="B534" s="1" t="n">
        <v>0</v>
      </c>
      <c r="C534" s="1" t="n">
        <f aca="false">C533+1</f>
        <v>533</v>
      </c>
      <c r="D534" s="1" t="s">
        <v>2002</v>
      </c>
      <c r="E534" s="1" t="n">
        <v>3</v>
      </c>
      <c r="F534" s="1" t="s">
        <v>2003</v>
      </c>
      <c r="I534" s="1" t="n">
        <v>0</v>
      </c>
      <c r="J534" s="1" t="n">
        <v>100</v>
      </c>
      <c r="K534" s="1" t="n">
        <v>31.6167</v>
      </c>
      <c r="M534" s="3" t="n">
        <v>20880</v>
      </c>
      <c r="N534" s="3" t="n">
        <v>44455</v>
      </c>
      <c r="O534" s="1" t="n">
        <v>1</v>
      </c>
      <c r="P534" s="1" t="n">
        <v>0</v>
      </c>
      <c r="Q534" s="1" t="n">
        <v>63</v>
      </c>
      <c r="R534" s="1" t="s">
        <v>40</v>
      </c>
      <c r="S534" s="1" t="n">
        <v>47</v>
      </c>
      <c r="T534" s="1" t="s">
        <v>2004</v>
      </c>
      <c r="W534" s="1" t="n">
        <v>1</v>
      </c>
      <c r="Y534" s="1" t="n">
        <v>29</v>
      </c>
      <c r="Z534" s="1" t="n">
        <v>1</v>
      </c>
      <c r="AA534" s="1" t="s">
        <v>1575</v>
      </c>
      <c r="AC534" s="4" t="n">
        <v>126138106107</v>
      </c>
      <c r="AJ534" s="1" t="s">
        <v>42</v>
      </c>
      <c r="AK534" s="1" t="n">
        <v>0</v>
      </c>
    </row>
    <row r="535" customFormat="false" ht="15" hidden="false" customHeight="false" outlineLevel="0" collapsed="false">
      <c r="A535" s="1" t="s">
        <v>2005</v>
      </c>
      <c r="B535" s="1" t="n">
        <v>0</v>
      </c>
      <c r="C535" s="1" t="n">
        <f aca="false">C534+1</f>
        <v>534</v>
      </c>
      <c r="D535" s="1" t="s">
        <v>2006</v>
      </c>
      <c r="E535" s="1" t="n">
        <v>3</v>
      </c>
      <c r="F535" s="1" t="s">
        <v>2007</v>
      </c>
      <c r="I535" s="1" t="n">
        <v>0</v>
      </c>
      <c r="J535" s="1" t="n">
        <v>102.233</v>
      </c>
      <c r="K535" s="1" t="n">
        <v>31.9</v>
      </c>
      <c r="M535" s="3" t="n">
        <v>22069</v>
      </c>
      <c r="N535" s="3" t="n">
        <v>32142</v>
      </c>
      <c r="O535" s="1" t="n">
        <v>1</v>
      </c>
      <c r="P535" s="1" t="n">
        <v>0</v>
      </c>
      <c r="Q535" s="1" t="n">
        <v>63</v>
      </c>
      <c r="R535" s="1" t="s">
        <v>40</v>
      </c>
      <c r="S535" s="1" t="n">
        <v>47</v>
      </c>
      <c r="T535" s="1" t="s">
        <v>2008</v>
      </c>
      <c r="W535" s="1" t="n">
        <v>1</v>
      </c>
      <c r="Y535" s="1" t="n">
        <v>29</v>
      </c>
      <c r="Z535" s="1" t="n">
        <v>1</v>
      </c>
      <c r="AC535" s="4" t="n">
        <v>126138106107</v>
      </c>
      <c r="AJ535" s="1" t="s">
        <v>42</v>
      </c>
      <c r="AK535" s="1" t="n">
        <v>0</v>
      </c>
    </row>
    <row r="536" customFormat="false" ht="15" hidden="false" customHeight="false" outlineLevel="0" collapsed="false">
      <c r="A536" s="1" t="s">
        <v>2009</v>
      </c>
      <c r="B536" s="1" t="n">
        <v>0</v>
      </c>
      <c r="C536" s="1" t="n">
        <f aca="false">C535+1</f>
        <v>535</v>
      </c>
      <c r="D536" s="1" t="s">
        <v>2010</v>
      </c>
      <c r="E536" s="1" t="n">
        <v>3</v>
      </c>
      <c r="F536" s="1" t="s">
        <v>2011</v>
      </c>
      <c r="I536" s="1" t="n">
        <v>0</v>
      </c>
      <c r="J536" s="1" t="n">
        <v>103.867</v>
      </c>
      <c r="K536" s="1" t="n">
        <v>30.75</v>
      </c>
      <c r="M536" s="3" t="n">
        <v>38169</v>
      </c>
      <c r="N536" s="3" t="n">
        <v>44455</v>
      </c>
      <c r="O536" s="1" t="n">
        <v>1</v>
      </c>
      <c r="P536" s="1" t="n">
        <v>0</v>
      </c>
      <c r="Q536" s="1" t="n">
        <v>63</v>
      </c>
      <c r="R536" s="1" t="s">
        <v>40</v>
      </c>
      <c r="S536" s="1" t="n">
        <v>47</v>
      </c>
      <c r="T536" s="1" t="s">
        <v>2012</v>
      </c>
      <c r="W536" s="1" t="n">
        <v>1</v>
      </c>
      <c r="Y536" s="1" t="n">
        <v>29</v>
      </c>
      <c r="Z536" s="1" t="n">
        <v>1</v>
      </c>
      <c r="AA536" s="1" t="s">
        <v>1575</v>
      </c>
      <c r="AC536" s="4" t="n">
        <v>126138106107</v>
      </c>
      <c r="AJ536" s="1" t="s">
        <v>42</v>
      </c>
      <c r="AK536" s="1" t="n">
        <v>0</v>
      </c>
    </row>
    <row r="537" customFormat="false" ht="15" hidden="false" customHeight="false" outlineLevel="0" collapsed="false">
      <c r="A537" s="1" t="s">
        <v>2013</v>
      </c>
      <c r="B537" s="1" t="n">
        <v>0</v>
      </c>
      <c r="C537" s="1" t="n">
        <f aca="false">C536+1</f>
        <v>536</v>
      </c>
      <c r="D537" s="1" t="s">
        <v>2014</v>
      </c>
      <c r="E537" s="1" t="n">
        <v>3</v>
      </c>
      <c r="F537" s="1" t="s">
        <v>2015</v>
      </c>
      <c r="I537" s="1" t="n">
        <v>0</v>
      </c>
      <c r="J537" s="1" t="n">
        <v>99.067</v>
      </c>
      <c r="K537" s="1" t="n">
        <v>29.967</v>
      </c>
      <c r="M537" s="3" t="n">
        <v>26359</v>
      </c>
      <c r="N537" s="3" t="n">
        <v>37529</v>
      </c>
      <c r="O537" s="1" t="n">
        <v>1</v>
      </c>
      <c r="P537" s="1" t="n">
        <v>0</v>
      </c>
      <c r="Q537" s="1" t="n">
        <v>63</v>
      </c>
      <c r="R537" s="1" t="s">
        <v>40</v>
      </c>
      <c r="S537" s="1" t="n">
        <v>47</v>
      </c>
      <c r="T537" s="1" t="s">
        <v>2000</v>
      </c>
      <c r="W537" s="1" t="n">
        <v>1</v>
      </c>
      <c r="Y537" s="1" t="n">
        <v>29</v>
      </c>
      <c r="Z537" s="1" t="n">
        <v>1</v>
      </c>
      <c r="AC537" s="4" t="n">
        <v>126138106107</v>
      </c>
      <c r="AJ537" s="1" t="s">
        <v>42</v>
      </c>
      <c r="AK537" s="1" t="n">
        <v>0</v>
      </c>
    </row>
    <row r="538" customFormat="false" ht="15" hidden="false" customHeight="false" outlineLevel="0" collapsed="false">
      <c r="A538" s="1" t="s">
        <v>2009</v>
      </c>
      <c r="B538" s="1" t="n">
        <v>0</v>
      </c>
      <c r="C538" s="1" t="n">
        <f aca="false">C537+1</f>
        <v>537</v>
      </c>
      <c r="D538" s="1" t="s">
        <v>2016</v>
      </c>
      <c r="E538" s="1" t="n">
        <v>3</v>
      </c>
      <c r="F538" s="1" t="s">
        <v>2017</v>
      </c>
      <c r="I538" s="1" t="n">
        <v>0</v>
      </c>
      <c r="J538" s="1" t="n">
        <v>104.017</v>
      </c>
      <c r="K538" s="1" t="n">
        <v>30.667</v>
      </c>
      <c r="M538" s="3" t="n">
        <v>20687</v>
      </c>
      <c r="N538" s="3" t="n">
        <v>38168</v>
      </c>
      <c r="O538" s="1" t="n">
        <v>1</v>
      </c>
      <c r="P538" s="1" t="n">
        <v>0</v>
      </c>
      <c r="Q538" s="1" t="n">
        <v>63</v>
      </c>
      <c r="R538" s="1" t="s">
        <v>40</v>
      </c>
      <c r="S538" s="1" t="n">
        <v>47</v>
      </c>
      <c r="T538" s="1" t="s">
        <v>2012</v>
      </c>
      <c r="W538" s="1" t="n">
        <v>1</v>
      </c>
      <c r="Y538" s="1" t="n">
        <v>29</v>
      </c>
      <c r="Z538" s="1" t="n">
        <v>1</v>
      </c>
      <c r="AC538" s="4" t="n">
        <v>126138106107</v>
      </c>
      <c r="AJ538" s="1" t="s">
        <v>42</v>
      </c>
      <c r="AK538" s="1" t="n">
        <v>0</v>
      </c>
    </row>
    <row r="539" customFormat="false" ht="15" hidden="false" customHeight="false" outlineLevel="0" collapsed="false">
      <c r="A539" s="1" t="s">
        <v>2018</v>
      </c>
      <c r="B539" s="1" t="n">
        <v>0</v>
      </c>
      <c r="C539" s="1" t="n">
        <f aca="false">C538+1</f>
        <v>538</v>
      </c>
      <c r="D539" s="1" t="s">
        <v>2019</v>
      </c>
      <c r="E539" s="1" t="n">
        <v>3</v>
      </c>
      <c r="F539" s="1" t="s">
        <v>2020</v>
      </c>
      <c r="I539" s="1" t="n">
        <v>0</v>
      </c>
      <c r="J539" s="1" t="n">
        <v>94.4667</v>
      </c>
      <c r="K539" s="1" t="n">
        <v>29.5667</v>
      </c>
      <c r="M539" s="3" t="n">
        <v>26665</v>
      </c>
      <c r="N539" s="3" t="n">
        <v>36584</v>
      </c>
      <c r="O539" s="1" t="n">
        <v>1</v>
      </c>
      <c r="P539" s="1" t="n">
        <v>0</v>
      </c>
      <c r="Q539" s="1" t="n">
        <v>63</v>
      </c>
      <c r="R539" s="1" t="s">
        <v>40</v>
      </c>
      <c r="S539" s="1" t="n">
        <v>47</v>
      </c>
      <c r="T539" s="1" t="s">
        <v>1996</v>
      </c>
      <c r="W539" s="1" t="n">
        <v>1</v>
      </c>
      <c r="Y539" s="1" t="n">
        <v>29</v>
      </c>
      <c r="Z539" s="1" t="n">
        <v>1</v>
      </c>
      <c r="AC539" s="4" t="n">
        <v>126138106107</v>
      </c>
      <c r="AJ539" s="1" t="s">
        <v>42</v>
      </c>
      <c r="AK539" s="1" t="n">
        <v>0</v>
      </c>
    </row>
    <row r="540" customFormat="false" ht="15" hidden="false" customHeight="false" outlineLevel="0" collapsed="false">
      <c r="A540" s="1" t="s">
        <v>2021</v>
      </c>
      <c r="B540" s="1" t="n">
        <v>0</v>
      </c>
      <c r="C540" s="1" t="n">
        <f aca="false">C539+1</f>
        <v>539</v>
      </c>
      <c r="D540" s="1" t="s">
        <v>2022</v>
      </c>
      <c r="E540" s="1" t="n">
        <v>3</v>
      </c>
      <c r="F540" s="1" t="s">
        <v>2023</v>
      </c>
      <c r="I540" s="1" t="n">
        <v>0</v>
      </c>
      <c r="J540" s="1" t="n">
        <v>101.967</v>
      </c>
      <c r="K540" s="1" t="n">
        <v>30.05</v>
      </c>
      <c r="M540" s="3" t="n">
        <v>26667</v>
      </c>
      <c r="N540" s="3" t="n">
        <v>32932</v>
      </c>
      <c r="O540" s="1" t="n">
        <v>1</v>
      </c>
      <c r="P540" s="1" t="n">
        <v>0</v>
      </c>
      <c r="Q540" s="1" t="n">
        <v>63</v>
      </c>
      <c r="R540" s="1" t="s">
        <v>40</v>
      </c>
      <c r="S540" s="1" t="n">
        <v>47</v>
      </c>
      <c r="T540" s="1" t="s">
        <v>2004</v>
      </c>
      <c r="W540" s="1" t="n">
        <v>1</v>
      </c>
      <c r="Y540" s="1" t="n">
        <v>29</v>
      </c>
      <c r="Z540" s="1" t="n">
        <v>1</v>
      </c>
      <c r="AC540" s="4" t="n">
        <v>126138106107</v>
      </c>
      <c r="AJ540" s="1" t="s">
        <v>42</v>
      </c>
      <c r="AK540" s="1" t="n">
        <v>0</v>
      </c>
    </row>
    <row r="541" customFormat="false" ht="15" hidden="false" customHeight="false" outlineLevel="0" collapsed="false">
      <c r="A541" s="1" t="s">
        <v>2024</v>
      </c>
      <c r="B541" s="1" t="n">
        <v>0</v>
      </c>
      <c r="C541" s="1" t="n">
        <f aca="false">C540+1</f>
        <v>540</v>
      </c>
      <c r="D541" s="1" t="s">
        <v>2025</v>
      </c>
      <c r="E541" s="1" t="n">
        <v>3</v>
      </c>
      <c r="F541" s="1" t="s">
        <v>2026</v>
      </c>
      <c r="I541" s="1" t="n">
        <v>0</v>
      </c>
      <c r="J541" s="1" t="n">
        <v>98.883</v>
      </c>
      <c r="K541" s="1" t="n">
        <v>28.45</v>
      </c>
      <c r="M541" s="3" t="n">
        <v>24478</v>
      </c>
      <c r="N541" s="3" t="n">
        <v>32237</v>
      </c>
      <c r="O541" s="1" t="n">
        <v>1</v>
      </c>
      <c r="P541" s="1" t="n">
        <v>0</v>
      </c>
      <c r="Q541" s="1" t="n">
        <v>63</v>
      </c>
      <c r="R541" s="1" t="s">
        <v>40</v>
      </c>
      <c r="S541" s="1" t="n">
        <v>47</v>
      </c>
      <c r="T541" s="1" t="s">
        <v>2000</v>
      </c>
      <c r="W541" s="1" t="n">
        <v>1</v>
      </c>
      <c r="Y541" s="1" t="n">
        <v>29</v>
      </c>
      <c r="Z541" s="1" t="n">
        <v>1</v>
      </c>
      <c r="AC541" s="4" t="n">
        <v>126138106107</v>
      </c>
      <c r="AJ541" s="1" t="s">
        <v>42</v>
      </c>
      <c r="AK541" s="1" t="n">
        <v>0</v>
      </c>
    </row>
    <row r="542" customFormat="false" ht="15" hidden="false" customHeight="false" outlineLevel="0" collapsed="false">
      <c r="A542" s="1" t="s">
        <v>2027</v>
      </c>
      <c r="B542" s="1" t="n">
        <v>0</v>
      </c>
      <c r="C542" s="1" t="n">
        <f aca="false">C541+1</f>
        <v>541</v>
      </c>
      <c r="D542" s="1" t="s">
        <v>2028</v>
      </c>
      <c r="E542" s="1" t="n">
        <v>3</v>
      </c>
      <c r="F542" s="1" t="s">
        <v>2029</v>
      </c>
      <c r="I542" s="1" t="n">
        <v>0</v>
      </c>
      <c r="J542" s="1" t="n">
        <v>101.5</v>
      </c>
      <c r="K542" s="1" t="n">
        <v>29.033</v>
      </c>
      <c r="M542" s="3" t="n">
        <v>26665</v>
      </c>
      <c r="N542" s="3" t="n">
        <v>32142</v>
      </c>
      <c r="O542" s="1" t="n">
        <v>1</v>
      </c>
      <c r="P542" s="1" t="n">
        <v>0</v>
      </c>
      <c r="Q542" s="1" t="n">
        <v>63</v>
      </c>
      <c r="R542" s="1" t="s">
        <v>40</v>
      </c>
      <c r="S542" s="1" t="n">
        <v>47</v>
      </c>
      <c r="T542" s="1" t="s">
        <v>2030</v>
      </c>
      <c r="W542" s="1" t="n">
        <v>1</v>
      </c>
      <c r="Y542" s="1" t="n">
        <v>29</v>
      </c>
      <c r="Z542" s="1" t="n">
        <v>1</v>
      </c>
      <c r="AC542" s="4" t="n">
        <v>126138106107</v>
      </c>
      <c r="AJ542" s="1" t="s">
        <v>42</v>
      </c>
      <c r="AK542" s="1" t="n">
        <v>0</v>
      </c>
    </row>
    <row r="543" customFormat="false" ht="15" hidden="false" customHeight="false" outlineLevel="0" collapsed="false">
      <c r="A543" s="1" t="s">
        <v>2031</v>
      </c>
      <c r="B543" s="1" t="n">
        <v>0</v>
      </c>
      <c r="C543" s="1" t="n">
        <f aca="false">C542+1</f>
        <v>542</v>
      </c>
      <c r="D543" s="1" t="s">
        <v>2032</v>
      </c>
      <c r="E543" s="1" t="n">
        <v>3</v>
      </c>
      <c r="F543" s="1" t="s">
        <v>2033</v>
      </c>
      <c r="I543" s="1" t="n">
        <v>0</v>
      </c>
      <c r="J543" s="1" t="n">
        <v>104.533</v>
      </c>
      <c r="K543" s="1" t="n">
        <v>28.817</v>
      </c>
      <c r="M543" s="3" t="n">
        <v>20880</v>
      </c>
      <c r="N543" s="3" t="n">
        <v>37529</v>
      </c>
      <c r="O543" s="1" t="n">
        <v>1</v>
      </c>
      <c r="P543" s="1" t="n">
        <v>0</v>
      </c>
      <c r="Q543" s="1" t="n">
        <v>63</v>
      </c>
      <c r="R543" s="1" t="s">
        <v>40</v>
      </c>
      <c r="S543" s="1" t="n">
        <v>47</v>
      </c>
      <c r="T543" s="1" t="s">
        <v>2034</v>
      </c>
      <c r="W543" s="1" t="n">
        <v>1</v>
      </c>
      <c r="Y543" s="1" t="n">
        <v>29</v>
      </c>
      <c r="Z543" s="1" t="n">
        <v>1</v>
      </c>
      <c r="AC543" s="4" t="n">
        <v>126138106107</v>
      </c>
      <c r="AJ543" s="1" t="s">
        <v>42</v>
      </c>
      <c r="AK543" s="1" t="n">
        <v>0</v>
      </c>
    </row>
    <row r="544" customFormat="false" ht="15" hidden="false" customHeight="false" outlineLevel="0" collapsed="false">
      <c r="A544" s="1" t="s">
        <v>2035</v>
      </c>
      <c r="B544" s="1" t="n">
        <v>0</v>
      </c>
      <c r="C544" s="1" t="n">
        <f aca="false">C543+1</f>
        <v>543</v>
      </c>
      <c r="D544" s="1" t="s">
        <v>2036</v>
      </c>
      <c r="E544" s="1" t="n">
        <v>3</v>
      </c>
      <c r="F544" s="1" t="s">
        <v>2037</v>
      </c>
      <c r="I544" s="1" t="n">
        <v>0</v>
      </c>
      <c r="J544" s="1" t="n">
        <v>98.3833</v>
      </c>
      <c r="K544" s="1" t="n">
        <v>27.6667</v>
      </c>
      <c r="M544" s="3" t="n">
        <v>21629</v>
      </c>
      <c r="N544" s="3" t="n">
        <v>22581</v>
      </c>
      <c r="O544" s="1" t="n">
        <v>1</v>
      </c>
      <c r="P544" s="1" t="n">
        <v>0</v>
      </c>
      <c r="Q544" s="1" t="n">
        <v>63</v>
      </c>
      <c r="R544" s="1" t="s">
        <v>40</v>
      </c>
      <c r="S544" s="1" t="n">
        <v>47</v>
      </c>
      <c r="T544" s="1" t="s">
        <v>2000</v>
      </c>
      <c r="W544" s="1" t="n">
        <v>1</v>
      </c>
      <c r="Y544" s="1" t="n">
        <v>29</v>
      </c>
      <c r="Z544" s="1" t="n">
        <v>1</v>
      </c>
      <c r="AC544" s="4" t="n">
        <v>126138106107</v>
      </c>
      <c r="AJ544" s="1" t="s">
        <v>42</v>
      </c>
      <c r="AK544" s="1" t="n">
        <v>0</v>
      </c>
    </row>
    <row r="545" customFormat="false" ht="15" hidden="false" customHeight="false" outlineLevel="0" collapsed="false">
      <c r="A545" s="1" t="s">
        <v>2038</v>
      </c>
      <c r="B545" s="1" t="n">
        <v>0</v>
      </c>
      <c r="C545" s="1" t="n">
        <f aca="false">C544+1</f>
        <v>544</v>
      </c>
      <c r="D545" s="1" t="s">
        <v>2039</v>
      </c>
      <c r="E545" s="1" t="n">
        <v>3</v>
      </c>
      <c r="F545" s="1" t="s">
        <v>2040</v>
      </c>
      <c r="I545" s="1" t="n">
        <v>0</v>
      </c>
      <c r="J545" s="1" t="n">
        <v>102.267</v>
      </c>
      <c r="K545" s="1" t="n">
        <v>27.9</v>
      </c>
      <c r="M545" s="3" t="n">
        <v>20687</v>
      </c>
      <c r="N545" s="3" t="n">
        <v>44455</v>
      </c>
      <c r="O545" s="1" t="n">
        <v>1</v>
      </c>
      <c r="P545" s="1" t="n">
        <v>0</v>
      </c>
      <c r="Q545" s="1" t="n">
        <v>63</v>
      </c>
      <c r="R545" s="1" t="s">
        <v>40</v>
      </c>
      <c r="S545" s="1" t="n">
        <v>47</v>
      </c>
      <c r="T545" s="1" t="s">
        <v>2030</v>
      </c>
      <c r="W545" s="1" t="n">
        <v>1</v>
      </c>
      <c r="Y545" s="1" t="n">
        <v>29</v>
      </c>
      <c r="Z545" s="1" t="n">
        <v>1</v>
      </c>
      <c r="AA545" s="1" t="s">
        <v>1575</v>
      </c>
      <c r="AC545" s="4" t="n">
        <v>126138106107</v>
      </c>
      <c r="AJ545" s="1" t="s">
        <v>42</v>
      </c>
      <c r="AK545" s="1" t="n">
        <v>0</v>
      </c>
    </row>
    <row r="546" customFormat="false" ht="15" hidden="false" customHeight="false" outlineLevel="0" collapsed="false">
      <c r="A546" s="1" t="s">
        <v>2041</v>
      </c>
      <c r="B546" s="1" t="n">
        <v>0</v>
      </c>
      <c r="C546" s="1" t="n">
        <f aca="false">C545+1</f>
        <v>545</v>
      </c>
      <c r="D546" s="1" t="s">
        <v>2042</v>
      </c>
      <c r="E546" s="1" t="n">
        <v>3</v>
      </c>
      <c r="F546" s="1" t="s">
        <v>2043</v>
      </c>
      <c r="I546" s="1" t="n">
        <v>0</v>
      </c>
      <c r="J546" s="1" t="n">
        <v>100.233</v>
      </c>
      <c r="K546" s="1" t="n">
        <v>26.867</v>
      </c>
      <c r="M546" s="3" t="n">
        <v>23379</v>
      </c>
      <c r="N546" s="3" t="n">
        <v>37529</v>
      </c>
      <c r="O546" s="1" t="n">
        <v>1</v>
      </c>
      <c r="P546" s="1" t="n">
        <v>0</v>
      </c>
      <c r="Q546" s="1" t="n">
        <v>63</v>
      </c>
      <c r="R546" s="1" t="s">
        <v>40</v>
      </c>
      <c r="S546" s="1" t="n">
        <v>47</v>
      </c>
      <c r="T546" s="1" t="s">
        <v>2044</v>
      </c>
      <c r="W546" s="1" t="n">
        <v>1</v>
      </c>
      <c r="Y546" s="1" t="n">
        <v>29</v>
      </c>
      <c r="Z546" s="1" t="n">
        <v>1</v>
      </c>
      <c r="AC546" s="4" t="n">
        <v>126138106107</v>
      </c>
      <c r="AJ546" s="1" t="s">
        <v>42</v>
      </c>
      <c r="AK546" s="1" t="n">
        <v>0</v>
      </c>
    </row>
    <row r="547" customFormat="false" ht="15" hidden="false" customHeight="false" outlineLevel="0" collapsed="false">
      <c r="A547" s="1" t="s">
        <v>2045</v>
      </c>
      <c r="B547" s="1" t="n">
        <v>0</v>
      </c>
      <c r="C547" s="1" t="n">
        <f aca="false">C546+1</f>
        <v>546</v>
      </c>
      <c r="D547" s="1" t="s">
        <v>2046</v>
      </c>
      <c r="E547" s="1" t="n">
        <v>3</v>
      </c>
      <c r="F547" s="1" t="s">
        <v>2047</v>
      </c>
      <c r="I547" s="1" t="n">
        <v>0</v>
      </c>
      <c r="J547" s="1" t="n">
        <v>104.283</v>
      </c>
      <c r="K547" s="1" t="n">
        <v>26.8667</v>
      </c>
      <c r="M547" s="3" t="n">
        <v>21916</v>
      </c>
      <c r="N547" s="3" t="n">
        <v>44455</v>
      </c>
      <c r="O547" s="1" t="n">
        <v>1</v>
      </c>
      <c r="P547" s="1" t="n">
        <v>0</v>
      </c>
      <c r="Q547" s="1" t="n">
        <v>63</v>
      </c>
      <c r="R547" s="1" t="s">
        <v>40</v>
      </c>
      <c r="S547" s="1" t="n">
        <v>47</v>
      </c>
      <c r="T547" s="1" t="s">
        <v>2048</v>
      </c>
      <c r="W547" s="1" t="n">
        <v>1</v>
      </c>
      <c r="Y547" s="1" t="n">
        <v>29</v>
      </c>
      <c r="Z547" s="1" t="n">
        <v>1</v>
      </c>
      <c r="AA547" s="1" t="s">
        <v>1575</v>
      </c>
      <c r="AC547" s="4" t="n">
        <v>126138106107</v>
      </c>
      <c r="AJ547" s="1" t="s">
        <v>42</v>
      </c>
      <c r="AK547" s="1" t="n">
        <v>0</v>
      </c>
    </row>
    <row r="548" customFormat="false" ht="15" hidden="false" customHeight="false" outlineLevel="0" collapsed="false">
      <c r="A548" s="1" t="s">
        <v>2049</v>
      </c>
      <c r="B548" s="1" t="n">
        <v>0</v>
      </c>
      <c r="C548" s="1" t="n">
        <f aca="false">C547+1</f>
        <v>547</v>
      </c>
      <c r="D548" s="1" t="s">
        <v>2050</v>
      </c>
      <c r="E548" s="1" t="n">
        <v>3</v>
      </c>
      <c r="F548" s="1" t="s">
        <v>2051</v>
      </c>
      <c r="I548" s="1" t="n">
        <v>0</v>
      </c>
      <c r="J548" s="1" t="n">
        <v>98.5056</v>
      </c>
      <c r="K548" s="1" t="n">
        <v>24.9844</v>
      </c>
      <c r="M548" s="3" t="n">
        <v>20687</v>
      </c>
      <c r="N548" s="3" t="n">
        <v>44455</v>
      </c>
      <c r="O548" s="1" t="n">
        <v>1</v>
      </c>
      <c r="P548" s="1" t="n">
        <v>0</v>
      </c>
      <c r="Q548" s="1" t="n">
        <v>63</v>
      </c>
      <c r="R548" s="1" t="s">
        <v>40</v>
      </c>
      <c r="S548" s="1" t="n">
        <v>47</v>
      </c>
      <c r="T548" s="1" t="s">
        <v>859</v>
      </c>
      <c r="W548" s="1" t="n">
        <v>1</v>
      </c>
      <c r="Y548" s="1" t="n">
        <v>29</v>
      </c>
      <c r="Z548" s="1" t="n">
        <v>1</v>
      </c>
      <c r="AA548" s="1" t="s">
        <v>1575</v>
      </c>
      <c r="AC548" s="4" t="n">
        <v>126138106107</v>
      </c>
      <c r="AJ548" s="1" t="s">
        <v>42</v>
      </c>
      <c r="AK548" s="1" t="n">
        <v>0</v>
      </c>
    </row>
    <row r="549" customFormat="false" ht="15" hidden="false" customHeight="false" outlineLevel="0" collapsed="false">
      <c r="A549" s="1" t="s">
        <v>2052</v>
      </c>
      <c r="B549" s="1" t="n">
        <v>0</v>
      </c>
      <c r="C549" s="1" t="n">
        <f aca="false">C548+1</f>
        <v>548</v>
      </c>
      <c r="D549" s="1" t="s">
        <v>2053</v>
      </c>
      <c r="E549" s="1" t="n">
        <v>3</v>
      </c>
      <c r="F549" s="1" t="s">
        <v>2054</v>
      </c>
      <c r="I549" s="1" t="n">
        <v>0</v>
      </c>
      <c r="J549" s="1" t="n">
        <v>102.683</v>
      </c>
      <c r="K549" s="1" t="n">
        <v>25.0167</v>
      </c>
      <c r="M549" s="3" t="n">
        <v>20688</v>
      </c>
      <c r="N549" s="3" t="n">
        <v>44454</v>
      </c>
      <c r="O549" s="1" t="n">
        <v>1</v>
      </c>
      <c r="P549" s="1" t="n">
        <v>0</v>
      </c>
      <c r="Q549" s="1" t="n">
        <v>63</v>
      </c>
      <c r="R549" s="1" t="s">
        <v>40</v>
      </c>
      <c r="S549" s="1" t="n">
        <v>47</v>
      </c>
      <c r="T549" s="1" t="s">
        <v>2055</v>
      </c>
      <c r="W549" s="1" t="n">
        <v>1</v>
      </c>
      <c r="Y549" s="1" t="n">
        <v>29</v>
      </c>
      <c r="Z549" s="1" t="n">
        <v>1</v>
      </c>
      <c r="AA549" s="1" t="s">
        <v>1575</v>
      </c>
      <c r="AC549" s="4" t="n">
        <v>126138106107</v>
      </c>
      <c r="AJ549" s="1" t="s">
        <v>42</v>
      </c>
      <c r="AK549" s="1" t="n">
        <v>0</v>
      </c>
    </row>
    <row r="550" customFormat="false" ht="15" hidden="false" customHeight="false" outlineLevel="0" collapsed="false">
      <c r="A550" s="1" t="s">
        <v>2052</v>
      </c>
      <c r="B550" s="1" t="n">
        <v>0</v>
      </c>
      <c r="C550" s="1" t="n">
        <f aca="false">C549+1</f>
        <v>549</v>
      </c>
      <c r="D550" s="1" t="s">
        <v>2056</v>
      </c>
      <c r="E550" s="1" t="n">
        <v>3</v>
      </c>
      <c r="F550" s="1" t="s">
        <v>2057</v>
      </c>
      <c r="I550" s="1" t="n">
        <v>0</v>
      </c>
      <c r="J550" s="1" t="n">
        <v>102.833</v>
      </c>
      <c r="K550" s="1" t="n">
        <v>25.0167</v>
      </c>
      <c r="M550" s="3" t="n">
        <v>22013</v>
      </c>
      <c r="N550" s="3" t="n">
        <v>22344</v>
      </c>
      <c r="O550" s="1" t="n">
        <v>1</v>
      </c>
      <c r="P550" s="1" t="n">
        <v>0</v>
      </c>
      <c r="Q550" s="1" t="n">
        <v>63</v>
      </c>
      <c r="R550" s="1" t="s">
        <v>40</v>
      </c>
      <c r="S550" s="1" t="n">
        <v>47</v>
      </c>
      <c r="T550" s="1" t="s">
        <v>2055</v>
      </c>
      <c r="W550" s="1" t="n">
        <v>1</v>
      </c>
      <c r="Y550" s="1" t="n">
        <v>29</v>
      </c>
      <c r="Z550" s="1" t="n">
        <v>1</v>
      </c>
      <c r="AC550" s="4" t="n">
        <v>126138106107</v>
      </c>
      <c r="AJ550" s="1" t="s">
        <v>42</v>
      </c>
      <c r="AK550" s="1" t="n">
        <v>0</v>
      </c>
    </row>
    <row r="551" customFormat="false" ht="15" hidden="false" customHeight="false" outlineLevel="0" collapsed="false">
      <c r="A551" s="1" t="s">
        <v>2058</v>
      </c>
      <c r="B551" s="1" t="n">
        <v>0</v>
      </c>
      <c r="C551" s="1" t="n">
        <f aca="false">C550+1</f>
        <v>550</v>
      </c>
      <c r="D551" s="1" t="s">
        <v>2059</v>
      </c>
      <c r="E551" s="1" t="n">
        <v>3</v>
      </c>
      <c r="F551" s="1" t="s">
        <v>2060</v>
      </c>
      <c r="I551" s="1" t="n">
        <v>0</v>
      </c>
      <c r="J551" s="1" t="n">
        <v>100.083</v>
      </c>
      <c r="K551" s="1" t="n">
        <v>23.8833</v>
      </c>
      <c r="M551" s="3" t="n">
        <v>26665</v>
      </c>
      <c r="N551" s="3" t="n">
        <v>32141</v>
      </c>
      <c r="O551" s="1" t="n">
        <v>1</v>
      </c>
      <c r="P551" s="1" t="n">
        <v>0</v>
      </c>
      <c r="Q551" s="1" t="n">
        <v>63</v>
      </c>
      <c r="R551" s="1" t="s">
        <v>40</v>
      </c>
      <c r="S551" s="1" t="n">
        <v>47</v>
      </c>
      <c r="T551" s="1" t="s">
        <v>2061</v>
      </c>
      <c r="W551" s="1" t="n">
        <v>1</v>
      </c>
      <c r="Y551" s="1" t="n">
        <v>29</v>
      </c>
      <c r="Z551" s="1" t="n">
        <v>1</v>
      </c>
      <c r="AC551" s="4" t="n">
        <v>126138106107</v>
      </c>
      <c r="AJ551" s="1" t="s">
        <v>42</v>
      </c>
      <c r="AK551" s="1" t="n">
        <v>0</v>
      </c>
    </row>
    <row r="552" customFormat="false" ht="15" hidden="false" customHeight="false" outlineLevel="0" collapsed="false">
      <c r="A552" s="1" t="s">
        <v>2062</v>
      </c>
      <c r="B552" s="1" t="n">
        <v>0</v>
      </c>
      <c r="C552" s="1" t="n">
        <f aca="false">C551+1</f>
        <v>551</v>
      </c>
      <c r="D552" s="1" t="s">
        <v>2063</v>
      </c>
      <c r="E552" s="1" t="n">
        <v>3</v>
      </c>
      <c r="F552" s="1" t="s">
        <v>2064</v>
      </c>
      <c r="I552" s="1" t="n">
        <v>0</v>
      </c>
      <c r="J552" s="1" t="n">
        <v>100.983</v>
      </c>
      <c r="K552" s="1" t="n">
        <v>22.7667</v>
      </c>
      <c r="M552" s="3" t="n">
        <v>20821</v>
      </c>
      <c r="N552" s="3" t="n">
        <v>44455</v>
      </c>
      <c r="O552" s="1" t="n">
        <v>1</v>
      </c>
      <c r="P552" s="1" t="n">
        <v>0</v>
      </c>
      <c r="Q552" s="1" t="n">
        <v>63</v>
      </c>
      <c r="R552" s="1" t="s">
        <v>40</v>
      </c>
      <c r="S552" s="1" t="n">
        <v>47</v>
      </c>
      <c r="T552" s="1" t="s">
        <v>2061</v>
      </c>
      <c r="W552" s="1" t="n">
        <v>1</v>
      </c>
      <c r="Y552" s="1" t="n">
        <v>29</v>
      </c>
      <c r="Z552" s="1" t="n">
        <v>1</v>
      </c>
      <c r="AA552" s="1" t="s">
        <v>1570</v>
      </c>
      <c r="AC552" s="4" t="n">
        <v>126138106107</v>
      </c>
      <c r="AJ552" s="1" t="s">
        <v>42</v>
      </c>
      <c r="AK552" s="1" t="n">
        <v>0</v>
      </c>
    </row>
    <row r="553" customFormat="false" ht="15" hidden="false" customHeight="false" outlineLevel="0" collapsed="false">
      <c r="A553" s="1" t="s">
        <v>2065</v>
      </c>
      <c r="B553" s="1" t="n">
        <v>0</v>
      </c>
      <c r="C553" s="1" t="n">
        <f aca="false">C552+1</f>
        <v>552</v>
      </c>
      <c r="D553" s="1" t="s">
        <v>2066</v>
      </c>
      <c r="E553" s="1" t="n">
        <v>3</v>
      </c>
      <c r="F553" s="1" t="s">
        <v>2067</v>
      </c>
      <c r="I553" s="1" t="n">
        <v>0</v>
      </c>
      <c r="J553" s="1" t="n">
        <v>103.383</v>
      </c>
      <c r="K553" s="1" t="n">
        <v>23.3833</v>
      </c>
      <c r="M553" s="3" t="n">
        <v>26665</v>
      </c>
      <c r="N553" s="3" t="n">
        <v>44454</v>
      </c>
      <c r="O553" s="1" t="n">
        <v>1</v>
      </c>
      <c r="P553" s="1" t="n">
        <v>0</v>
      </c>
      <c r="Q553" s="1" t="n">
        <v>63</v>
      </c>
      <c r="R553" s="1" t="s">
        <v>40</v>
      </c>
      <c r="S553" s="1" t="n">
        <v>47</v>
      </c>
      <c r="T553" s="1" t="s">
        <v>2068</v>
      </c>
      <c r="W553" s="1" t="n">
        <v>1</v>
      </c>
      <c r="Y553" s="1" t="n">
        <v>29</v>
      </c>
      <c r="Z553" s="1" t="n">
        <v>1</v>
      </c>
      <c r="AA553" s="1" t="s">
        <v>1570</v>
      </c>
      <c r="AC553" s="4" t="n">
        <v>126138106107</v>
      </c>
      <c r="AJ553" s="1" t="s">
        <v>42</v>
      </c>
      <c r="AK553" s="1" t="n">
        <v>0</v>
      </c>
    </row>
    <row r="554" customFormat="false" ht="15" hidden="false" customHeight="false" outlineLevel="0" collapsed="false">
      <c r="A554" s="1" t="s">
        <v>2069</v>
      </c>
      <c r="B554" s="1" t="n">
        <v>0</v>
      </c>
      <c r="C554" s="1" t="n">
        <f aca="false">C553+1</f>
        <v>553</v>
      </c>
      <c r="D554" s="1" t="s">
        <v>2070</v>
      </c>
      <c r="E554" s="1" t="n">
        <v>3</v>
      </c>
      <c r="F554" s="1" t="s">
        <v>2071</v>
      </c>
      <c r="I554" s="1" t="n">
        <v>0</v>
      </c>
      <c r="J554" s="1" t="n">
        <v>103.95</v>
      </c>
      <c r="K554" s="1" t="n">
        <v>22.4667</v>
      </c>
      <c r="M554" s="3" t="n">
        <v>20826</v>
      </c>
      <c r="N554" s="3" t="n">
        <v>29005</v>
      </c>
      <c r="O554" s="1" t="n">
        <v>1</v>
      </c>
      <c r="P554" s="1" t="n">
        <v>0</v>
      </c>
      <c r="Q554" s="1" t="n">
        <v>63</v>
      </c>
      <c r="R554" s="1" t="s">
        <v>40</v>
      </c>
      <c r="S554" s="1" t="n">
        <v>47</v>
      </c>
      <c r="T554" s="1" t="s">
        <v>2072</v>
      </c>
      <c r="W554" s="1" t="n">
        <v>1</v>
      </c>
      <c r="Y554" s="1" t="n">
        <v>29</v>
      </c>
      <c r="Z554" s="1" t="n">
        <v>1</v>
      </c>
      <c r="AC554" s="4" t="n">
        <v>126138106107</v>
      </c>
      <c r="AJ554" s="1" t="s">
        <v>42</v>
      </c>
      <c r="AK554" s="1" t="n">
        <v>0</v>
      </c>
    </row>
    <row r="555" customFormat="false" ht="15" hidden="false" customHeight="false" outlineLevel="0" collapsed="false">
      <c r="A555" s="1" t="s">
        <v>2073</v>
      </c>
      <c r="B555" s="1" t="n">
        <v>0</v>
      </c>
      <c r="C555" s="1" t="n">
        <f aca="false">C554+1</f>
        <v>554</v>
      </c>
      <c r="D555" s="1" t="s">
        <v>2074</v>
      </c>
      <c r="E555" s="1" t="n">
        <v>3</v>
      </c>
      <c r="F555" s="1" t="s">
        <v>2075</v>
      </c>
      <c r="I555" s="1" t="n">
        <v>0</v>
      </c>
      <c r="J555" s="1" t="n">
        <v>105.75</v>
      </c>
      <c r="K555" s="1" t="n">
        <v>34.583</v>
      </c>
      <c r="M555" s="3" t="n">
        <v>26665</v>
      </c>
      <c r="N555" s="3" t="n">
        <v>32140</v>
      </c>
      <c r="O555" s="1" t="n">
        <v>1</v>
      </c>
      <c r="P555" s="1" t="n">
        <v>0</v>
      </c>
      <c r="Q555" s="1" t="n">
        <v>63</v>
      </c>
      <c r="R555" s="1" t="s">
        <v>40</v>
      </c>
      <c r="S555" s="1" t="n">
        <v>47</v>
      </c>
      <c r="T555" s="1" t="s">
        <v>2076</v>
      </c>
      <c r="W555" s="1" t="n">
        <v>1</v>
      </c>
      <c r="Y555" s="1" t="n">
        <v>29</v>
      </c>
      <c r="Z555" s="1" t="n">
        <v>1</v>
      </c>
      <c r="AC555" s="4" t="n">
        <v>126138106107</v>
      </c>
      <c r="AJ555" s="1" t="s">
        <v>42</v>
      </c>
      <c r="AK555" s="1" t="n">
        <v>0</v>
      </c>
    </row>
    <row r="556" customFormat="false" ht="15" hidden="false" customHeight="false" outlineLevel="0" collapsed="false">
      <c r="A556" s="1" t="s">
        <v>2077</v>
      </c>
      <c r="B556" s="1" t="n">
        <v>0</v>
      </c>
      <c r="C556" s="1" t="n">
        <f aca="false">C555+1</f>
        <v>555</v>
      </c>
      <c r="D556" s="1" t="s">
        <v>2078</v>
      </c>
      <c r="E556" s="1" t="n">
        <v>3</v>
      </c>
      <c r="F556" s="1" t="s">
        <v>2079</v>
      </c>
      <c r="I556" s="1" t="n">
        <v>0</v>
      </c>
      <c r="J556" s="1" t="n">
        <v>108.933</v>
      </c>
      <c r="K556" s="1" t="n">
        <v>34.3</v>
      </c>
      <c r="M556" s="3" t="n">
        <v>20688</v>
      </c>
      <c r="N556" s="3" t="n">
        <v>39082</v>
      </c>
      <c r="O556" s="1" t="n">
        <v>1</v>
      </c>
      <c r="P556" s="1" t="n">
        <v>0</v>
      </c>
      <c r="Q556" s="1" t="n">
        <v>63</v>
      </c>
      <c r="R556" s="1" t="s">
        <v>40</v>
      </c>
      <c r="S556" s="1" t="n">
        <v>47</v>
      </c>
      <c r="T556" s="1" t="s">
        <v>2080</v>
      </c>
      <c r="W556" s="1" t="n">
        <v>1</v>
      </c>
      <c r="Y556" s="1" t="n">
        <v>29</v>
      </c>
      <c r="Z556" s="1" t="n">
        <v>1</v>
      </c>
      <c r="AC556" s="4" t="n">
        <v>126138106107</v>
      </c>
      <c r="AJ556" s="1" t="s">
        <v>42</v>
      </c>
      <c r="AK556" s="1" t="n">
        <v>0</v>
      </c>
    </row>
    <row r="557" customFormat="false" ht="15" hidden="false" customHeight="false" outlineLevel="0" collapsed="false">
      <c r="A557" s="1" t="s">
        <v>2081</v>
      </c>
      <c r="B557" s="1" t="n">
        <v>0</v>
      </c>
      <c r="C557" s="1" t="n">
        <f aca="false">C556+1</f>
        <v>556</v>
      </c>
      <c r="D557" s="1" t="s">
        <v>2082</v>
      </c>
      <c r="E557" s="1" t="n">
        <v>3</v>
      </c>
      <c r="F557" s="1" t="s">
        <v>2083</v>
      </c>
      <c r="I557" s="1" t="n">
        <v>0</v>
      </c>
      <c r="J557" s="1" t="n">
        <v>111.073</v>
      </c>
      <c r="K557" s="1" t="n">
        <v>34.0803</v>
      </c>
      <c r="M557" s="3" t="n">
        <v>26665</v>
      </c>
      <c r="N557" s="3" t="n">
        <v>43069</v>
      </c>
      <c r="O557" s="1" t="n">
        <v>1</v>
      </c>
      <c r="P557" s="1" t="n">
        <v>0</v>
      </c>
      <c r="Q557" s="1" t="n">
        <v>63</v>
      </c>
      <c r="R557" s="1" t="s">
        <v>40</v>
      </c>
      <c r="S557" s="1" t="n">
        <v>47</v>
      </c>
      <c r="T557" s="1" t="s">
        <v>2084</v>
      </c>
      <c r="W557" s="1" t="n">
        <v>1</v>
      </c>
      <c r="Y557" s="1" t="n">
        <v>29</v>
      </c>
      <c r="Z557" s="1" t="n">
        <v>1</v>
      </c>
      <c r="AC557" s="4" t="n">
        <v>126138106107</v>
      </c>
      <c r="AJ557" s="1" t="s">
        <v>42</v>
      </c>
      <c r="AK557" s="1" t="n">
        <v>0</v>
      </c>
    </row>
    <row r="558" customFormat="false" ht="15" hidden="false" customHeight="false" outlineLevel="0" collapsed="false">
      <c r="A558" s="1" t="s">
        <v>2085</v>
      </c>
      <c r="B558" s="1" t="n">
        <v>0</v>
      </c>
      <c r="C558" s="1" t="n">
        <f aca="false">C557+1</f>
        <v>557</v>
      </c>
      <c r="D558" s="1" t="s">
        <v>2086</v>
      </c>
      <c r="E558" s="1" t="n">
        <v>3</v>
      </c>
      <c r="F558" s="1" t="s">
        <v>2087</v>
      </c>
      <c r="I558" s="1" t="n">
        <v>0</v>
      </c>
      <c r="J558" s="1" t="n">
        <v>113.65</v>
      </c>
      <c r="K558" s="1" t="n">
        <v>34.7167</v>
      </c>
      <c r="M558" s="3" t="n">
        <v>20687</v>
      </c>
      <c r="N558" s="3" t="n">
        <v>44455</v>
      </c>
      <c r="O558" s="1" t="n">
        <v>1</v>
      </c>
      <c r="P558" s="1" t="n">
        <v>0</v>
      </c>
      <c r="Q558" s="1" t="n">
        <v>63</v>
      </c>
      <c r="R558" s="1" t="s">
        <v>40</v>
      </c>
      <c r="S558" s="1" t="n">
        <v>47</v>
      </c>
      <c r="T558" s="1" t="s">
        <v>2088</v>
      </c>
      <c r="W558" s="1" t="n">
        <v>1</v>
      </c>
      <c r="Y558" s="1" t="n">
        <v>29</v>
      </c>
      <c r="Z558" s="1" t="n">
        <v>1</v>
      </c>
      <c r="AA558" s="1" t="s">
        <v>1575</v>
      </c>
      <c r="AC558" s="4" t="n">
        <v>126138106107</v>
      </c>
      <c r="AJ558" s="1" t="s">
        <v>42</v>
      </c>
      <c r="AK558" s="1" t="n">
        <v>0</v>
      </c>
    </row>
    <row r="559" customFormat="false" ht="15" hidden="false" customHeight="false" outlineLevel="0" collapsed="false">
      <c r="A559" s="1" t="s">
        <v>2089</v>
      </c>
      <c r="B559" s="1" t="n">
        <v>0</v>
      </c>
      <c r="C559" s="1" t="n">
        <f aca="false">C558+1</f>
        <v>558</v>
      </c>
      <c r="D559" s="1" t="s">
        <v>2090</v>
      </c>
      <c r="E559" s="1" t="n">
        <v>3</v>
      </c>
      <c r="F559" s="1" t="s">
        <v>2091</v>
      </c>
      <c r="I559" s="1" t="n">
        <v>0</v>
      </c>
      <c r="J559" s="1" t="n">
        <v>107.033</v>
      </c>
      <c r="K559" s="1" t="n">
        <v>33.0667</v>
      </c>
      <c r="M559" s="3" t="n">
        <v>21824</v>
      </c>
      <c r="N559" s="3" t="n">
        <v>44455</v>
      </c>
      <c r="O559" s="1" t="n">
        <v>1</v>
      </c>
      <c r="P559" s="1" t="n">
        <v>0</v>
      </c>
      <c r="Q559" s="1" t="n">
        <v>63</v>
      </c>
      <c r="R559" s="1" t="s">
        <v>40</v>
      </c>
      <c r="S559" s="1" t="n">
        <v>47</v>
      </c>
      <c r="T559" s="1" t="s">
        <v>2092</v>
      </c>
      <c r="W559" s="1" t="n">
        <v>1</v>
      </c>
      <c r="Y559" s="1" t="n">
        <v>29</v>
      </c>
      <c r="Z559" s="1" t="n">
        <v>1</v>
      </c>
      <c r="AA559" s="1" t="s">
        <v>1575</v>
      </c>
      <c r="AC559" s="4" t="n">
        <v>126138106107</v>
      </c>
      <c r="AJ559" s="1" t="s">
        <v>42</v>
      </c>
      <c r="AK559" s="1" t="n">
        <v>0</v>
      </c>
    </row>
    <row r="560" customFormat="false" ht="15" hidden="false" customHeight="false" outlineLevel="0" collapsed="false">
      <c r="A560" s="1" t="s">
        <v>2093</v>
      </c>
      <c r="B560" s="1" t="n">
        <v>0</v>
      </c>
      <c r="C560" s="1" t="n">
        <f aca="false">C559+1</f>
        <v>559</v>
      </c>
      <c r="D560" s="1" t="s">
        <v>2094</v>
      </c>
      <c r="E560" s="1" t="n">
        <v>3</v>
      </c>
      <c r="F560" s="1" t="s">
        <v>1622</v>
      </c>
      <c r="I560" s="1" t="n">
        <v>0</v>
      </c>
      <c r="J560" s="1" t="n">
        <v>108.967</v>
      </c>
      <c r="K560" s="1" t="n">
        <v>34.4333</v>
      </c>
      <c r="M560" s="3" t="n">
        <v>39355</v>
      </c>
      <c r="N560" s="3" t="n">
        <v>44454</v>
      </c>
      <c r="O560" s="1" t="n">
        <v>1</v>
      </c>
      <c r="P560" s="1" t="n">
        <v>0</v>
      </c>
      <c r="Q560" s="1" t="n">
        <v>63</v>
      </c>
      <c r="R560" s="1" t="s">
        <v>40</v>
      </c>
      <c r="S560" s="1" t="n">
        <v>47</v>
      </c>
      <c r="T560" s="1" t="s">
        <v>2080</v>
      </c>
      <c r="W560" s="1" t="n">
        <v>1</v>
      </c>
      <c r="Y560" s="1" t="n">
        <v>29</v>
      </c>
      <c r="Z560" s="1" t="n">
        <v>1</v>
      </c>
      <c r="AA560" s="1" t="s">
        <v>1575</v>
      </c>
      <c r="AC560" s="4" t="n">
        <v>126138106107</v>
      </c>
      <c r="AJ560" s="1" t="s">
        <v>42</v>
      </c>
      <c r="AK560" s="1" t="n">
        <v>0</v>
      </c>
    </row>
    <row r="561" customFormat="false" ht="15" hidden="false" customHeight="false" outlineLevel="0" collapsed="false">
      <c r="A561" s="1" t="s">
        <v>2095</v>
      </c>
      <c r="B561" s="1" t="n">
        <v>0</v>
      </c>
      <c r="C561" s="1" t="n">
        <f aca="false">C560+1</f>
        <v>560</v>
      </c>
      <c r="D561" s="1" t="s">
        <v>2096</v>
      </c>
      <c r="E561" s="1" t="n">
        <v>3</v>
      </c>
      <c r="F561" s="1" t="s">
        <v>2097</v>
      </c>
      <c r="I561" s="1" t="n">
        <v>0</v>
      </c>
      <c r="J561" s="1" t="n">
        <v>112.483</v>
      </c>
      <c r="K561" s="1" t="n">
        <v>33.1</v>
      </c>
      <c r="M561" s="3" t="n">
        <v>24497</v>
      </c>
      <c r="N561" s="3" t="n">
        <v>44455</v>
      </c>
      <c r="O561" s="1" t="n">
        <v>1</v>
      </c>
      <c r="P561" s="1" t="n">
        <v>0</v>
      </c>
      <c r="Q561" s="1" t="n">
        <v>63</v>
      </c>
      <c r="R561" s="1" t="s">
        <v>40</v>
      </c>
      <c r="S561" s="1" t="n">
        <v>47</v>
      </c>
      <c r="T561" s="1" t="s">
        <v>2098</v>
      </c>
      <c r="W561" s="1" t="n">
        <v>1</v>
      </c>
      <c r="Y561" s="1" t="n">
        <v>29</v>
      </c>
      <c r="Z561" s="1" t="n">
        <v>1</v>
      </c>
      <c r="AA561" s="1" t="s">
        <v>1575</v>
      </c>
      <c r="AC561" s="4" t="n">
        <v>126138106107</v>
      </c>
      <c r="AJ561" s="1" t="s">
        <v>42</v>
      </c>
      <c r="AK561" s="1" t="n">
        <v>0</v>
      </c>
    </row>
    <row r="562" customFormat="false" ht="15" hidden="false" customHeight="false" outlineLevel="0" collapsed="false">
      <c r="A562" s="1" t="s">
        <v>2099</v>
      </c>
      <c r="B562" s="1" t="n">
        <v>0</v>
      </c>
      <c r="C562" s="1" t="n">
        <f aca="false">C561+1</f>
        <v>561</v>
      </c>
      <c r="D562" s="1" t="s">
        <v>2100</v>
      </c>
      <c r="E562" s="1" t="n">
        <v>3</v>
      </c>
      <c r="F562" s="1" t="s">
        <v>2101</v>
      </c>
      <c r="I562" s="1" t="n">
        <v>0</v>
      </c>
      <c r="J562" s="1" t="n">
        <v>114.517</v>
      </c>
      <c r="K562" s="1" t="n">
        <v>33.783</v>
      </c>
      <c r="M562" s="3" t="n">
        <v>26665</v>
      </c>
      <c r="N562" s="3" t="n">
        <v>32141</v>
      </c>
      <c r="O562" s="1" t="n">
        <v>1</v>
      </c>
      <c r="P562" s="1" t="n">
        <v>0</v>
      </c>
      <c r="Q562" s="1" t="n">
        <v>63</v>
      </c>
      <c r="R562" s="1" t="s">
        <v>40</v>
      </c>
      <c r="S562" s="1" t="n">
        <v>47</v>
      </c>
      <c r="T562" s="1" t="s">
        <v>2102</v>
      </c>
      <c r="W562" s="1" t="n">
        <v>1</v>
      </c>
      <c r="Y562" s="1" t="n">
        <v>29</v>
      </c>
      <c r="Z562" s="1" t="n">
        <v>1</v>
      </c>
      <c r="AC562" s="4" t="n">
        <v>126138106107</v>
      </c>
      <c r="AJ562" s="1" t="s">
        <v>42</v>
      </c>
      <c r="AK562" s="1" t="n">
        <v>0</v>
      </c>
    </row>
    <row r="563" customFormat="false" ht="15" hidden="false" customHeight="false" outlineLevel="0" collapsed="false">
      <c r="A563" s="1" t="s">
        <v>2103</v>
      </c>
      <c r="B563" s="1" t="n">
        <v>0</v>
      </c>
      <c r="C563" s="1" t="n">
        <f aca="false">C562+1</f>
        <v>562</v>
      </c>
      <c r="D563" s="1" t="s">
        <v>2104</v>
      </c>
      <c r="E563" s="1" t="n">
        <v>3</v>
      </c>
      <c r="F563" s="1" t="s">
        <v>2105</v>
      </c>
      <c r="I563" s="1" t="n">
        <v>0</v>
      </c>
      <c r="J563" s="1" t="n">
        <v>108.033</v>
      </c>
      <c r="K563" s="1" t="n">
        <v>32.067</v>
      </c>
      <c r="M563" s="3" t="n">
        <v>26665</v>
      </c>
      <c r="N563" s="3" t="n">
        <v>30315</v>
      </c>
      <c r="O563" s="1" t="n">
        <v>1</v>
      </c>
      <c r="P563" s="1" t="n">
        <v>0</v>
      </c>
      <c r="Q563" s="1" t="n">
        <v>63</v>
      </c>
      <c r="R563" s="1" t="s">
        <v>40</v>
      </c>
      <c r="S563" s="1" t="n">
        <v>47</v>
      </c>
      <c r="T563" s="1" t="s">
        <v>2106</v>
      </c>
      <c r="W563" s="1" t="n">
        <v>1</v>
      </c>
      <c r="Y563" s="1" t="n">
        <v>29</v>
      </c>
      <c r="Z563" s="1" t="n">
        <v>1</v>
      </c>
      <c r="AC563" s="4" t="n">
        <v>126138106107</v>
      </c>
      <c r="AJ563" s="1" t="s">
        <v>42</v>
      </c>
      <c r="AK563" s="1" t="n">
        <v>0</v>
      </c>
    </row>
    <row r="564" customFormat="false" ht="15" hidden="false" customHeight="false" outlineLevel="0" collapsed="false">
      <c r="A564" s="1" t="s">
        <v>2107</v>
      </c>
      <c r="B564" s="1" t="n">
        <v>0</v>
      </c>
      <c r="C564" s="1" t="n">
        <f aca="false">C563+1</f>
        <v>563</v>
      </c>
      <c r="D564" s="1" t="s">
        <v>2108</v>
      </c>
      <c r="E564" s="1" t="n">
        <v>3</v>
      </c>
      <c r="F564" s="1" t="s">
        <v>2109</v>
      </c>
      <c r="I564" s="1" t="n">
        <v>0</v>
      </c>
      <c r="J564" s="1" t="n">
        <v>109.02</v>
      </c>
      <c r="K564" s="1" t="n">
        <v>32.43</v>
      </c>
      <c r="M564" s="3" t="n">
        <v>21916</v>
      </c>
      <c r="N564" s="3" t="n">
        <v>37529</v>
      </c>
      <c r="O564" s="1" t="n">
        <v>1</v>
      </c>
      <c r="P564" s="1" t="n">
        <v>0</v>
      </c>
      <c r="Q564" s="1" t="n">
        <v>63</v>
      </c>
      <c r="R564" s="1" t="s">
        <v>40</v>
      </c>
      <c r="S564" s="1" t="n">
        <v>47</v>
      </c>
      <c r="T564" s="1" t="s">
        <v>2110</v>
      </c>
      <c r="W564" s="1" t="n">
        <v>1</v>
      </c>
      <c r="Y564" s="1" t="n">
        <v>29</v>
      </c>
      <c r="Z564" s="1" t="n">
        <v>1</v>
      </c>
      <c r="AC564" s="4" t="n">
        <v>126138106107</v>
      </c>
      <c r="AJ564" s="1" t="s">
        <v>42</v>
      </c>
      <c r="AK564" s="1" t="n">
        <v>0</v>
      </c>
    </row>
    <row r="565" customFormat="false" ht="15" hidden="false" customHeight="false" outlineLevel="0" collapsed="false">
      <c r="A565" s="1" t="s">
        <v>2111</v>
      </c>
      <c r="B565" s="1" t="n">
        <v>0</v>
      </c>
      <c r="C565" s="1" t="n">
        <f aca="false">C564+1</f>
        <v>564</v>
      </c>
      <c r="D565" s="1" t="s">
        <v>2112</v>
      </c>
      <c r="E565" s="1" t="n">
        <v>3</v>
      </c>
      <c r="F565" s="1" t="s">
        <v>2113</v>
      </c>
      <c r="I565" s="1" t="n">
        <v>0</v>
      </c>
      <c r="J565" s="1" t="n">
        <v>111.667</v>
      </c>
      <c r="K565" s="1" t="n">
        <v>32.383</v>
      </c>
      <c r="M565" s="3" t="n">
        <v>26665</v>
      </c>
      <c r="N565" s="3" t="n">
        <v>29586</v>
      </c>
      <c r="O565" s="1" t="n">
        <v>1</v>
      </c>
      <c r="P565" s="1" t="n">
        <v>0</v>
      </c>
      <c r="Q565" s="1" t="n">
        <v>63</v>
      </c>
      <c r="R565" s="1" t="s">
        <v>40</v>
      </c>
      <c r="S565" s="1" t="n">
        <v>47</v>
      </c>
      <c r="T565" s="1" t="s">
        <v>2114</v>
      </c>
      <c r="W565" s="1" t="n">
        <v>1</v>
      </c>
      <c r="Y565" s="1" t="n">
        <v>29</v>
      </c>
      <c r="Z565" s="1" t="n">
        <v>1</v>
      </c>
      <c r="AC565" s="4" t="n">
        <v>126138106107</v>
      </c>
      <c r="AJ565" s="1" t="s">
        <v>42</v>
      </c>
      <c r="AK565" s="1" t="n">
        <v>0</v>
      </c>
    </row>
    <row r="566" customFormat="false" ht="15" hidden="false" customHeight="false" outlineLevel="0" collapsed="false">
      <c r="A566" s="1" t="s">
        <v>2115</v>
      </c>
      <c r="B566" s="1" t="n">
        <v>0</v>
      </c>
      <c r="C566" s="1" t="n">
        <f aca="false">C565+1</f>
        <v>565</v>
      </c>
      <c r="D566" s="1" t="s">
        <v>2116</v>
      </c>
      <c r="E566" s="1" t="n">
        <v>3</v>
      </c>
      <c r="F566" s="1" t="s">
        <v>2117</v>
      </c>
      <c r="I566" s="1" t="n">
        <v>0</v>
      </c>
      <c r="J566" s="1" t="n">
        <v>114.05</v>
      </c>
      <c r="K566" s="1" t="n">
        <v>32.967</v>
      </c>
      <c r="M566" s="3" t="n">
        <v>26665</v>
      </c>
      <c r="N566" s="3" t="n">
        <v>35416</v>
      </c>
      <c r="O566" s="1" t="n">
        <v>1</v>
      </c>
      <c r="P566" s="1" t="n">
        <v>0</v>
      </c>
      <c r="Q566" s="1" t="n">
        <v>63</v>
      </c>
      <c r="R566" s="1" t="s">
        <v>40</v>
      </c>
      <c r="S566" s="1" t="n">
        <v>47</v>
      </c>
      <c r="T566" s="1" t="s">
        <v>2118</v>
      </c>
      <c r="W566" s="1" t="n">
        <v>1</v>
      </c>
      <c r="Y566" s="1" t="n">
        <v>29</v>
      </c>
      <c r="Z566" s="1" t="n">
        <v>1</v>
      </c>
      <c r="AC566" s="4" t="n">
        <v>126138106107</v>
      </c>
      <c r="AJ566" s="1" t="s">
        <v>42</v>
      </c>
      <c r="AK566" s="1" t="n">
        <v>0</v>
      </c>
    </row>
    <row r="567" customFormat="false" ht="15" hidden="false" customHeight="false" outlineLevel="0" collapsed="false">
      <c r="A567" s="1" t="s">
        <v>2119</v>
      </c>
      <c r="B567" s="1" t="n">
        <v>0</v>
      </c>
      <c r="C567" s="1" t="n">
        <f aca="false">C566+1</f>
        <v>566</v>
      </c>
      <c r="D567" s="1" t="s">
        <v>2120</v>
      </c>
      <c r="E567" s="1" t="n">
        <v>3</v>
      </c>
      <c r="F567" s="1" t="s">
        <v>2121</v>
      </c>
      <c r="I567" s="1" t="n">
        <v>0</v>
      </c>
      <c r="J567" s="1" t="n">
        <v>114.05</v>
      </c>
      <c r="K567" s="1" t="n">
        <v>32.133</v>
      </c>
      <c r="M567" s="3" t="n">
        <v>26665</v>
      </c>
      <c r="N567" s="3" t="n">
        <v>32780</v>
      </c>
      <c r="O567" s="1" t="n">
        <v>1</v>
      </c>
      <c r="P567" s="1" t="n">
        <v>0</v>
      </c>
      <c r="Q567" s="1" t="n">
        <v>63</v>
      </c>
      <c r="R567" s="1" t="s">
        <v>40</v>
      </c>
      <c r="S567" s="1" t="n">
        <v>47</v>
      </c>
      <c r="T567" s="1" t="s">
        <v>2122</v>
      </c>
      <c r="W567" s="1" t="n">
        <v>1</v>
      </c>
      <c r="Y567" s="1" t="n">
        <v>29</v>
      </c>
      <c r="Z567" s="1" t="n">
        <v>1</v>
      </c>
      <c r="AC567" s="4" t="n">
        <v>126138106107</v>
      </c>
      <c r="AJ567" s="1" t="s">
        <v>42</v>
      </c>
      <c r="AK567" s="1" t="n">
        <v>0</v>
      </c>
    </row>
    <row r="568" customFormat="false" ht="15" hidden="false" customHeight="false" outlineLevel="0" collapsed="false">
      <c r="A568" s="1" t="s">
        <v>2123</v>
      </c>
      <c r="B568" s="1" t="n">
        <v>0</v>
      </c>
      <c r="C568" s="1" t="n">
        <f aca="false">C567+1</f>
        <v>567</v>
      </c>
      <c r="D568" s="1" t="s">
        <v>2124</v>
      </c>
      <c r="E568" s="1" t="n">
        <v>3</v>
      </c>
      <c r="F568" s="1" t="s">
        <v>2125</v>
      </c>
      <c r="I568" s="1" t="n">
        <v>0</v>
      </c>
      <c r="J568" s="1" t="n">
        <v>107.5</v>
      </c>
      <c r="K568" s="1" t="n">
        <v>31.217</v>
      </c>
      <c r="M568" s="3" t="n">
        <v>22037</v>
      </c>
      <c r="N568" s="3" t="n">
        <v>37529</v>
      </c>
      <c r="O568" s="1" t="n">
        <v>1</v>
      </c>
      <c r="P568" s="1" t="n">
        <v>0</v>
      </c>
      <c r="Q568" s="1" t="n">
        <v>63</v>
      </c>
      <c r="R568" s="1" t="s">
        <v>40</v>
      </c>
      <c r="S568" s="1" t="n">
        <v>47</v>
      </c>
      <c r="T568" s="1" t="s">
        <v>2106</v>
      </c>
      <c r="W568" s="1" t="n">
        <v>1</v>
      </c>
      <c r="Y568" s="1" t="n">
        <v>29</v>
      </c>
      <c r="Z568" s="1" t="n">
        <v>1</v>
      </c>
      <c r="AC568" s="4" t="n">
        <v>126138106107</v>
      </c>
      <c r="AJ568" s="1" t="s">
        <v>42</v>
      </c>
      <c r="AK568" s="1" t="n">
        <v>0</v>
      </c>
    </row>
    <row r="569" customFormat="false" ht="15" hidden="false" customHeight="false" outlineLevel="0" collapsed="false">
      <c r="A569" s="1" t="s">
        <v>2126</v>
      </c>
      <c r="B569" s="1" t="n">
        <v>0</v>
      </c>
      <c r="C569" s="1" t="n">
        <f aca="false">C568+1</f>
        <v>568</v>
      </c>
      <c r="D569" s="1" t="s">
        <v>2127</v>
      </c>
      <c r="E569" s="1" t="n">
        <v>3</v>
      </c>
      <c r="F569" s="1" t="s">
        <v>2128</v>
      </c>
      <c r="I569" s="1" t="n">
        <v>0</v>
      </c>
      <c r="J569" s="1" t="n">
        <v>106.083</v>
      </c>
      <c r="K569" s="1" t="n">
        <v>30.8</v>
      </c>
      <c r="M569" s="3" t="n">
        <v>26481</v>
      </c>
      <c r="N569" s="3" t="n">
        <v>30681</v>
      </c>
      <c r="O569" s="1" t="n">
        <v>1</v>
      </c>
      <c r="P569" s="1" t="n">
        <v>0</v>
      </c>
      <c r="Q569" s="1" t="n">
        <v>63</v>
      </c>
      <c r="R569" s="1" t="s">
        <v>40</v>
      </c>
      <c r="S569" s="1" t="n">
        <v>47</v>
      </c>
      <c r="T569" s="1" t="s">
        <v>2129</v>
      </c>
      <c r="W569" s="1" t="n">
        <v>1</v>
      </c>
      <c r="Y569" s="1" t="n">
        <v>29</v>
      </c>
      <c r="Z569" s="1" t="n">
        <v>1</v>
      </c>
      <c r="AC569" s="4" t="n">
        <v>126138106107</v>
      </c>
      <c r="AJ569" s="1" t="s">
        <v>42</v>
      </c>
      <c r="AK569" s="1" t="n">
        <v>0</v>
      </c>
    </row>
    <row r="570" customFormat="false" ht="15" hidden="false" customHeight="false" outlineLevel="0" collapsed="false">
      <c r="A570" s="1" t="s">
        <v>2130</v>
      </c>
      <c r="B570" s="1" t="n">
        <v>0</v>
      </c>
      <c r="C570" s="1" t="n">
        <f aca="false">C569+1</f>
        <v>569</v>
      </c>
      <c r="D570" s="1" t="s">
        <v>2131</v>
      </c>
      <c r="E570" s="1" t="n">
        <v>3</v>
      </c>
      <c r="F570" s="1" t="s">
        <v>2132</v>
      </c>
      <c r="I570" s="1" t="n">
        <v>0</v>
      </c>
      <c r="J570" s="1" t="n">
        <v>109.467</v>
      </c>
      <c r="K570" s="1" t="n">
        <v>30.2833</v>
      </c>
      <c r="M570" s="3" t="n">
        <v>21621</v>
      </c>
      <c r="N570" s="3" t="n">
        <v>44455</v>
      </c>
      <c r="O570" s="1" t="n">
        <v>1</v>
      </c>
      <c r="P570" s="1" t="n">
        <v>0</v>
      </c>
      <c r="Q570" s="1" t="n">
        <v>63</v>
      </c>
      <c r="R570" s="1" t="s">
        <v>40</v>
      </c>
      <c r="S570" s="1" t="n">
        <v>47</v>
      </c>
      <c r="T570" s="1" t="s">
        <v>2133</v>
      </c>
      <c r="W570" s="1" t="n">
        <v>1</v>
      </c>
      <c r="Y570" s="1" t="n">
        <v>29</v>
      </c>
      <c r="Z570" s="1" t="n">
        <v>1</v>
      </c>
      <c r="AA570" s="1" t="s">
        <v>1575</v>
      </c>
      <c r="AC570" s="4" t="n">
        <v>126138106107</v>
      </c>
      <c r="AJ570" s="1" t="s">
        <v>42</v>
      </c>
      <c r="AK570" s="1" t="n">
        <v>0</v>
      </c>
    </row>
    <row r="571" customFormat="false" ht="15" hidden="false" customHeight="false" outlineLevel="0" collapsed="false">
      <c r="A571" s="1" t="s">
        <v>2134</v>
      </c>
      <c r="B571" s="1" t="n">
        <v>0</v>
      </c>
      <c r="C571" s="1" t="n">
        <f aca="false">C570+1</f>
        <v>570</v>
      </c>
      <c r="D571" s="1" t="s">
        <v>2135</v>
      </c>
      <c r="E571" s="1" t="n">
        <v>3</v>
      </c>
      <c r="F571" s="1" t="s">
        <v>2136</v>
      </c>
      <c r="I571" s="1" t="n">
        <v>0</v>
      </c>
      <c r="J571" s="1" t="n">
        <v>111.367</v>
      </c>
      <c r="K571" s="1" t="n">
        <v>30.7333</v>
      </c>
      <c r="M571" s="3" t="n">
        <v>20687</v>
      </c>
      <c r="N571" s="3" t="n">
        <v>44455</v>
      </c>
      <c r="O571" s="1" t="n">
        <v>1</v>
      </c>
      <c r="P571" s="1" t="n">
        <v>0</v>
      </c>
      <c r="Q571" s="1" t="n">
        <v>63</v>
      </c>
      <c r="R571" s="1" t="s">
        <v>40</v>
      </c>
      <c r="S571" s="1" t="n">
        <v>47</v>
      </c>
      <c r="T571" s="1" t="s">
        <v>2137</v>
      </c>
      <c r="W571" s="1" t="n">
        <v>1</v>
      </c>
      <c r="Y571" s="1" t="n">
        <v>29</v>
      </c>
      <c r="Z571" s="1" t="n">
        <v>1</v>
      </c>
      <c r="AA571" s="1" t="s">
        <v>1575</v>
      </c>
      <c r="AC571" s="4" t="n">
        <v>126138106107</v>
      </c>
      <c r="AJ571" s="1" t="s">
        <v>42</v>
      </c>
      <c r="AK571" s="1" t="n">
        <v>0</v>
      </c>
    </row>
    <row r="572" customFormat="false" ht="15" hidden="false" customHeight="false" outlineLevel="0" collapsed="false">
      <c r="A572" s="1" t="s">
        <v>2138</v>
      </c>
      <c r="B572" s="1" t="n">
        <v>0</v>
      </c>
      <c r="C572" s="1" t="n">
        <f aca="false">C571+1</f>
        <v>571</v>
      </c>
      <c r="D572" s="1" t="s">
        <v>2139</v>
      </c>
      <c r="E572" s="1" t="n">
        <v>3</v>
      </c>
      <c r="F572" s="1" t="s">
        <v>2140</v>
      </c>
      <c r="I572" s="1" t="n">
        <v>0</v>
      </c>
      <c r="J572" s="1" t="n">
        <v>114.05</v>
      </c>
      <c r="K572" s="1" t="n">
        <v>30.6</v>
      </c>
      <c r="M572" s="3" t="n">
        <v>16804</v>
      </c>
      <c r="N572" s="3" t="n">
        <v>44455</v>
      </c>
      <c r="O572" s="1" t="n">
        <v>1</v>
      </c>
      <c r="P572" s="1" t="n">
        <v>0</v>
      </c>
      <c r="Q572" s="1" t="n">
        <v>63</v>
      </c>
      <c r="R572" s="1" t="s">
        <v>40</v>
      </c>
      <c r="S572" s="1" t="n">
        <v>47</v>
      </c>
      <c r="T572" s="1" t="s">
        <v>2141</v>
      </c>
      <c r="W572" s="1" t="n">
        <v>1</v>
      </c>
      <c r="Y572" s="1" t="n">
        <v>29</v>
      </c>
      <c r="Z572" s="1" t="n">
        <v>1</v>
      </c>
      <c r="AA572" s="1" t="s">
        <v>1570</v>
      </c>
      <c r="AC572" s="4" t="n">
        <v>126138106107</v>
      </c>
      <c r="AJ572" s="1" t="s">
        <v>42</v>
      </c>
      <c r="AK572" s="1" t="n">
        <v>0</v>
      </c>
    </row>
    <row r="573" customFormat="false" ht="15" hidden="false" customHeight="false" outlineLevel="0" collapsed="false">
      <c r="A573" s="1" t="s">
        <v>2142</v>
      </c>
      <c r="B573" s="1" t="n">
        <v>0</v>
      </c>
      <c r="C573" s="1" t="n">
        <f aca="false">C572+1</f>
        <v>572</v>
      </c>
      <c r="D573" s="1" t="s">
        <v>2143</v>
      </c>
      <c r="E573" s="1" t="n">
        <v>3</v>
      </c>
      <c r="F573" s="1" t="s">
        <v>2144</v>
      </c>
      <c r="I573" s="1" t="n">
        <v>0</v>
      </c>
      <c r="J573" s="1" t="n">
        <v>106.4</v>
      </c>
      <c r="K573" s="1" t="n">
        <v>29.6</v>
      </c>
      <c r="M573" s="3" t="n">
        <v>20880</v>
      </c>
      <c r="N573" s="3" t="n">
        <v>44455</v>
      </c>
      <c r="O573" s="1" t="n">
        <v>1</v>
      </c>
      <c r="P573" s="1" t="n">
        <v>0</v>
      </c>
      <c r="Q573" s="1" t="n">
        <v>63</v>
      </c>
      <c r="R573" s="1" t="s">
        <v>40</v>
      </c>
      <c r="S573" s="1" t="n">
        <v>47</v>
      </c>
      <c r="T573" s="1" t="s">
        <v>2145</v>
      </c>
      <c r="W573" s="1" t="n">
        <v>1</v>
      </c>
      <c r="Y573" s="1" t="n">
        <v>29</v>
      </c>
      <c r="Z573" s="1" t="n">
        <v>1</v>
      </c>
      <c r="AA573" s="1" t="s">
        <v>1575</v>
      </c>
      <c r="AC573" s="4" t="n">
        <v>126138106107</v>
      </c>
      <c r="AJ573" s="1" t="s">
        <v>42</v>
      </c>
      <c r="AK573" s="1" t="n">
        <v>0</v>
      </c>
    </row>
    <row r="574" customFormat="false" ht="15" hidden="false" customHeight="false" outlineLevel="0" collapsed="false">
      <c r="A574" s="1" t="s">
        <v>2146</v>
      </c>
      <c r="B574" s="1" t="n">
        <v>0</v>
      </c>
      <c r="C574" s="1" t="n">
        <f aca="false">C573+1</f>
        <v>573</v>
      </c>
      <c r="D574" s="1" t="s">
        <v>2147</v>
      </c>
      <c r="E574" s="1" t="n">
        <v>3</v>
      </c>
      <c r="F574" s="1" t="s">
        <v>2148</v>
      </c>
      <c r="I574" s="1" t="n">
        <v>0</v>
      </c>
      <c r="J574" s="1" t="n">
        <v>113.083</v>
      </c>
      <c r="K574" s="1" t="n">
        <v>29.383</v>
      </c>
      <c r="M574" s="3" t="n">
        <v>26665</v>
      </c>
      <c r="N574" s="3" t="n">
        <v>32142</v>
      </c>
      <c r="O574" s="1" t="n">
        <v>1</v>
      </c>
      <c r="P574" s="1" t="n">
        <v>0</v>
      </c>
      <c r="Q574" s="1" t="n">
        <v>63</v>
      </c>
      <c r="R574" s="1" t="s">
        <v>40</v>
      </c>
      <c r="S574" s="1" t="n">
        <v>47</v>
      </c>
      <c r="T574" s="1" t="s">
        <v>2149</v>
      </c>
      <c r="W574" s="1" t="n">
        <v>1</v>
      </c>
      <c r="Y574" s="1" t="n">
        <v>29</v>
      </c>
      <c r="Z574" s="1" t="n">
        <v>1</v>
      </c>
      <c r="AC574" s="4" t="n">
        <v>126138106107</v>
      </c>
      <c r="AJ574" s="1" t="s">
        <v>42</v>
      </c>
      <c r="AK574" s="1" t="n">
        <v>0</v>
      </c>
    </row>
    <row r="575" customFormat="false" ht="15" hidden="false" customHeight="false" outlineLevel="0" collapsed="false">
      <c r="A575" s="1" t="s">
        <v>2150</v>
      </c>
      <c r="B575" s="1" t="n">
        <v>0</v>
      </c>
      <c r="C575" s="1" t="n">
        <f aca="false">C574+1</f>
        <v>574</v>
      </c>
      <c r="D575" s="1" t="s">
        <v>2151</v>
      </c>
      <c r="E575" s="1" t="n">
        <v>3</v>
      </c>
      <c r="F575" s="1" t="s">
        <v>2152</v>
      </c>
      <c r="I575" s="1" t="n">
        <v>0</v>
      </c>
      <c r="J575" s="1" t="n">
        <v>108.767</v>
      </c>
      <c r="K575" s="1" t="n">
        <v>28.833</v>
      </c>
      <c r="M575" s="3" t="n">
        <v>29330</v>
      </c>
      <c r="N575" s="3" t="n">
        <v>29951</v>
      </c>
      <c r="O575" s="1" t="n">
        <v>1</v>
      </c>
      <c r="P575" s="1" t="n">
        <v>0</v>
      </c>
      <c r="Q575" s="1" t="n">
        <v>63</v>
      </c>
      <c r="R575" s="1" t="s">
        <v>40</v>
      </c>
      <c r="S575" s="1" t="n">
        <v>47</v>
      </c>
      <c r="T575" s="1" t="s">
        <v>2153</v>
      </c>
      <c r="W575" s="1" t="n">
        <v>1</v>
      </c>
      <c r="Y575" s="1" t="n">
        <v>29</v>
      </c>
      <c r="Z575" s="1" t="n">
        <v>1</v>
      </c>
      <c r="AC575" s="4" t="n">
        <v>126138106107</v>
      </c>
      <c r="AJ575" s="1" t="s">
        <v>42</v>
      </c>
      <c r="AK575" s="1" t="n">
        <v>0</v>
      </c>
    </row>
    <row r="576" customFormat="false" ht="15" hidden="false" customHeight="false" outlineLevel="0" collapsed="false">
      <c r="A576" s="1" t="s">
        <v>2154</v>
      </c>
      <c r="B576" s="1" t="n">
        <v>0</v>
      </c>
      <c r="C576" s="1" t="n">
        <f aca="false">C575+1</f>
        <v>575</v>
      </c>
      <c r="D576" s="1" t="s">
        <v>2155</v>
      </c>
      <c r="E576" s="1" t="n">
        <v>3</v>
      </c>
      <c r="F576" s="1" t="s">
        <v>2156</v>
      </c>
      <c r="I576" s="1" t="n">
        <v>0</v>
      </c>
      <c r="J576" s="1" t="n">
        <v>111.683</v>
      </c>
      <c r="K576" s="1" t="n">
        <v>29.05</v>
      </c>
      <c r="M576" s="3" t="n">
        <v>26665</v>
      </c>
      <c r="N576" s="3" t="n">
        <v>32142</v>
      </c>
      <c r="O576" s="1" t="n">
        <v>1</v>
      </c>
      <c r="P576" s="1" t="n">
        <v>0</v>
      </c>
      <c r="Q576" s="1" t="n">
        <v>63</v>
      </c>
      <c r="R576" s="1" t="s">
        <v>40</v>
      </c>
      <c r="S576" s="1" t="n">
        <v>47</v>
      </c>
      <c r="T576" s="1" t="s">
        <v>2157</v>
      </c>
      <c r="W576" s="1" t="n">
        <v>1</v>
      </c>
      <c r="Y576" s="1" t="n">
        <v>29</v>
      </c>
      <c r="Z576" s="1" t="n">
        <v>1</v>
      </c>
      <c r="AC576" s="4" t="n">
        <v>126138106107</v>
      </c>
      <c r="AJ576" s="1" t="s">
        <v>42</v>
      </c>
      <c r="AK576" s="1" t="n">
        <v>0</v>
      </c>
    </row>
    <row r="577" customFormat="false" ht="15" hidden="false" customHeight="false" outlineLevel="0" collapsed="false">
      <c r="A577" s="1" t="s">
        <v>2158</v>
      </c>
      <c r="B577" s="1" t="n">
        <v>0</v>
      </c>
      <c r="C577" s="1" t="n">
        <f aca="false">C576+1</f>
        <v>576</v>
      </c>
      <c r="D577" s="1" t="s">
        <v>2159</v>
      </c>
      <c r="E577" s="1" t="n">
        <v>3</v>
      </c>
      <c r="F577" s="1" t="s">
        <v>2160</v>
      </c>
      <c r="I577" s="1" t="n">
        <v>0</v>
      </c>
      <c r="J577" s="1" t="n">
        <v>113.083</v>
      </c>
      <c r="K577" s="1" t="n">
        <v>28.2</v>
      </c>
      <c r="M577" s="3" t="n">
        <v>20778</v>
      </c>
      <c r="N577" s="3" t="n">
        <v>43765</v>
      </c>
      <c r="O577" s="1" t="n">
        <v>1</v>
      </c>
      <c r="P577" s="1" t="n">
        <v>0</v>
      </c>
      <c r="Q577" s="1" t="n">
        <v>63</v>
      </c>
      <c r="R577" s="1" t="s">
        <v>40</v>
      </c>
      <c r="S577" s="1" t="n">
        <v>47</v>
      </c>
      <c r="T577" s="1" t="s">
        <v>2161</v>
      </c>
      <c r="W577" s="1" t="n">
        <v>1</v>
      </c>
      <c r="Y577" s="1" t="n">
        <v>29</v>
      </c>
      <c r="Z577" s="1" t="n">
        <v>1</v>
      </c>
      <c r="AA577" s="1" t="s">
        <v>1575</v>
      </c>
      <c r="AC577" s="4" t="n">
        <v>126138106107</v>
      </c>
      <c r="AJ577" s="1" t="s">
        <v>42</v>
      </c>
      <c r="AK577" s="1" t="n">
        <v>0</v>
      </c>
    </row>
    <row r="578" customFormat="false" ht="15" hidden="false" customHeight="false" outlineLevel="0" collapsed="false">
      <c r="A578" s="1" t="s">
        <v>2162</v>
      </c>
      <c r="B578" s="1" t="n">
        <v>0</v>
      </c>
      <c r="C578" s="1" t="n">
        <f aca="false">C577+1</f>
        <v>577</v>
      </c>
      <c r="D578" s="1" t="s">
        <v>2163</v>
      </c>
      <c r="E578" s="1" t="n">
        <v>3</v>
      </c>
      <c r="F578" s="1" t="s">
        <v>2164</v>
      </c>
      <c r="I578" s="1" t="n">
        <v>0</v>
      </c>
      <c r="J578" s="1" t="n">
        <v>105.233</v>
      </c>
      <c r="K578" s="1" t="n">
        <v>27.3</v>
      </c>
      <c r="M578" s="3" t="n">
        <v>26666</v>
      </c>
      <c r="N578" s="3" t="n">
        <v>31776</v>
      </c>
      <c r="O578" s="1" t="n">
        <v>1</v>
      </c>
      <c r="P578" s="1" t="n">
        <v>0</v>
      </c>
      <c r="Q578" s="1" t="n">
        <v>63</v>
      </c>
      <c r="R578" s="1" t="s">
        <v>40</v>
      </c>
      <c r="S578" s="1" t="n">
        <v>47</v>
      </c>
      <c r="T578" s="1" t="s">
        <v>2165</v>
      </c>
      <c r="W578" s="1" t="n">
        <v>1</v>
      </c>
      <c r="Y578" s="1" t="n">
        <v>29</v>
      </c>
      <c r="Z578" s="1" t="n">
        <v>1</v>
      </c>
      <c r="AC578" s="4" t="n">
        <v>126138106107</v>
      </c>
      <c r="AJ578" s="1" t="s">
        <v>42</v>
      </c>
      <c r="AK578" s="1" t="n">
        <v>0</v>
      </c>
    </row>
    <row r="579" customFormat="false" ht="15" hidden="false" customHeight="false" outlineLevel="0" collapsed="false">
      <c r="A579" s="1" t="s">
        <v>2166</v>
      </c>
      <c r="B579" s="1" t="n">
        <v>0</v>
      </c>
      <c r="C579" s="1" t="n">
        <f aca="false">C578+1</f>
        <v>578</v>
      </c>
      <c r="D579" s="1" t="s">
        <v>2167</v>
      </c>
      <c r="E579" s="1" t="n">
        <v>3</v>
      </c>
      <c r="F579" s="1" t="s">
        <v>2168</v>
      </c>
      <c r="I579" s="1" t="n">
        <v>0</v>
      </c>
      <c r="J579" s="1" t="n">
        <v>108.25</v>
      </c>
      <c r="K579" s="1" t="n">
        <v>27.95</v>
      </c>
      <c r="M579" s="3" t="n">
        <v>26665</v>
      </c>
      <c r="N579" s="3" t="n">
        <v>32141</v>
      </c>
      <c r="O579" s="1" t="n">
        <v>1</v>
      </c>
      <c r="P579" s="1" t="n">
        <v>0</v>
      </c>
      <c r="Q579" s="1" t="n">
        <v>63</v>
      </c>
      <c r="R579" s="1" t="s">
        <v>40</v>
      </c>
      <c r="S579" s="1" t="n">
        <v>47</v>
      </c>
      <c r="T579" s="1" t="s">
        <v>2169</v>
      </c>
      <c r="W579" s="1" t="n">
        <v>1</v>
      </c>
      <c r="Y579" s="1" t="n">
        <v>29</v>
      </c>
      <c r="Z579" s="1" t="n">
        <v>1</v>
      </c>
      <c r="AC579" s="4" t="n">
        <v>126138106107</v>
      </c>
      <c r="AJ579" s="1" t="s">
        <v>42</v>
      </c>
      <c r="AK579" s="1" t="n">
        <v>0</v>
      </c>
    </row>
    <row r="580" customFormat="false" ht="15" hidden="false" customHeight="false" outlineLevel="0" collapsed="false">
      <c r="A580" s="1" t="s">
        <v>2170</v>
      </c>
      <c r="B580" s="1" t="n">
        <v>0</v>
      </c>
      <c r="C580" s="1" t="n">
        <f aca="false">C579+1</f>
        <v>579</v>
      </c>
      <c r="D580" s="1" t="s">
        <v>2171</v>
      </c>
      <c r="E580" s="1" t="n">
        <v>3</v>
      </c>
      <c r="F580" s="1" t="s">
        <v>2172</v>
      </c>
      <c r="I580" s="1" t="n">
        <v>0</v>
      </c>
      <c r="J580" s="1" t="n">
        <v>110</v>
      </c>
      <c r="K580" s="1" t="n">
        <v>27.5667</v>
      </c>
      <c r="M580" s="3" t="n">
        <v>20687</v>
      </c>
      <c r="N580" s="3" t="n">
        <v>44454</v>
      </c>
      <c r="O580" s="1" t="n">
        <v>1</v>
      </c>
      <c r="P580" s="1" t="n">
        <v>0</v>
      </c>
      <c r="Q580" s="1" t="n">
        <v>63</v>
      </c>
      <c r="R580" s="1" t="s">
        <v>40</v>
      </c>
      <c r="S580" s="1" t="n">
        <v>47</v>
      </c>
      <c r="T580" s="1" t="s">
        <v>2173</v>
      </c>
      <c r="W580" s="1" t="n">
        <v>1</v>
      </c>
      <c r="Y580" s="1" t="n">
        <v>29</v>
      </c>
      <c r="Z580" s="1" t="n">
        <v>1</v>
      </c>
      <c r="AA580" s="1" t="s">
        <v>1575</v>
      </c>
      <c r="AC580" s="4" t="n">
        <v>126138106107</v>
      </c>
      <c r="AJ580" s="1" t="s">
        <v>42</v>
      </c>
      <c r="AK580" s="1" t="n">
        <v>0</v>
      </c>
    </row>
    <row r="581" customFormat="false" ht="15" hidden="false" customHeight="false" outlineLevel="0" collapsed="false">
      <c r="A581" s="1" t="s">
        <v>2174</v>
      </c>
      <c r="B581" s="1" t="n">
        <v>0</v>
      </c>
      <c r="C581" s="1" t="n">
        <f aca="false">C580+1</f>
        <v>580</v>
      </c>
      <c r="D581" s="1" t="s">
        <v>2175</v>
      </c>
      <c r="E581" s="1" t="n">
        <v>3</v>
      </c>
      <c r="F581" s="1" t="s">
        <v>2176</v>
      </c>
      <c r="I581" s="1" t="n">
        <v>0</v>
      </c>
      <c r="J581" s="1" t="n">
        <v>114.967</v>
      </c>
      <c r="K581" s="1" t="n">
        <v>27.117</v>
      </c>
      <c r="M581" s="3" t="n">
        <v>26665</v>
      </c>
      <c r="N581" s="3" t="n">
        <v>32141</v>
      </c>
      <c r="O581" s="1" t="n">
        <v>1</v>
      </c>
      <c r="P581" s="1" t="n">
        <v>0</v>
      </c>
      <c r="Q581" s="1" t="n">
        <v>63</v>
      </c>
      <c r="R581" s="1" t="s">
        <v>40</v>
      </c>
      <c r="S581" s="1" t="n">
        <v>47</v>
      </c>
      <c r="T581" s="1" t="s">
        <v>2177</v>
      </c>
      <c r="W581" s="1" t="n">
        <v>1</v>
      </c>
      <c r="Y581" s="1" t="n">
        <v>29</v>
      </c>
      <c r="Z581" s="1" t="n">
        <v>1</v>
      </c>
      <c r="AC581" s="4" t="n">
        <v>126138106107</v>
      </c>
      <c r="AJ581" s="1" t="s">
        <v>42</v>
      </c>
      <c r="AK581" s="1" t="n">
        <v>0</v>
      </c>
    </row>
    <row r="582" customFormat="false" ht="15" hidden="false" customHeight="false" outlineLevel="0" collapsed="false">
      <c r="A582" s="1" t="s">
        <v>2178</v>
      </c>
      <c r="B582" s="1" t="n">
        <v>0</v>
      </c>
      <c r="C582" s="1" t="n">
        <f aca="false">C581+1</f>
        <v>581</v>
      </c>
      <c r="D582" s="1" t="s">
        <v>2179</v>
      </c>
      <c r="E582" s="1" t="n">
        <v>3</v>
      </c>
      <c r="F582" s="1" t="s">
        <v>2180</v>
      </c>
      <c r="I582" s="1" t="n">
        <v>0</v>
      </c>
      <c r="J582" s="1" t="n">
        <v>106.65</v>
      </c>
      <c r="K582" s="1" t="n">
        <v>26.4833</v>
      </c>
      <c r="M582" s="3" t="n">
        <v>20687</v>
      </c>
      <c r="N582" s="3" t="n">
        <v>44455</v>
      </c>
      <c r="O582" s="1" t="n">
        <v>1</v>
      </c>
      <c r="P582" s="1" t="n">
        <v>0</v>
      </c>
      <c r="Q582" s="1" t="n">
        <v>63</v>
      </c>
      <c r="R582" s="1" t="s">
        <v>40</v>
      </c>
      <c r="S582" s="1" t="n">
        <v>47</v>
      </c>
      <c r="T582" s="1" t="s">
        <v>2181</v>
      </c>
      <c r="W582" s="1" t="n">
        <v>1</v>
      </c>
      <c r="Y582" s="1" t="n">
        <v>29</v>
      </c>
      <c r="Z582" s="1" t="n">
        <v>1</v>
      </c>
      <c r="AA582" s="1" t="s">
        <v>1575</v>
      </c>
      <c r="AC582" s="4" t="n">
        <v>126138106107</v>
      </c>
      <c r="AJ582" s="1" t="s">
        <v>42</v>
      </c>
      <c r="AK582" s="1" t="n">
        <v>0</v>
      </c>
    </row>
    <row r="583" customFormat="false" ht="15" hidden="false" customHeight="false" outlineLevel="0" collapsed="false">
      <c r="A583" s="1" t="s">
        <v>2182</v>
      </c>
      <c r="B583" s="1" t="n">
        <v>0</v>
      </c>
      <c r="C583" s="1" t="n">
        <f aca="false">C582+1</f>
        <v>582</v>
      </c>
      <c r="D583" s="1" t="s">
        <v>2183</v>
      </c>
      <c r="E583" s="1" t="n">
        <v>3</v>
      </c>
      <c r="F583" s="1" t="s">
        <v>2184</v>
      </c>
      <c r="I583" s="1" t="n">
        <v>0</v>
      </c>
      <c r="J583" s="1" t="n">
        <v>105.183</v>
      </c>
      <c r="K583" s="1" t="n">
        <v>25.433</v>
      </c>
      <c r="M583" s="3" t="n">
        <v>26666</v>
      </c>
      <c r="N583" s="3" t="n">
        <v>32863</v>
      </c>
      <c r="O583" s="1" t="n">
        <v>1</v>
      </c>
      <c r="P583" s="1" t="n">
        <v>0</v>
      </c>
      <c r="Q583" s="1" t="n">
        <v>63</v>
      </c>
      <c r="R583" s="1" t="s">
        <v>40</v>
      </c>
      <c r="S583" s="1" t="n">
        <v>47</v>
      </c>
      <c r="T583" s="1" t="s">
        <v>2185</v>
      </c>
      <c r="W583" s="1" t="n">
        <v>1</v>
      </c>
      <c r="Y583" s="1" t="n">
        <v>29</v>
      </c>
      <c r="Z583" s="1" t="n">
        <v>1</v>
      </c>
      <c r="AC583" s="4" t="n">
        <v>126138106107</v>
      </c>
      <c r="AJ583" s="1" t="s">
        <v>42</v>
      </c>
      <c r="AK583" s="1" t="n">
        <v>0</v>
      </c>
    </row>
    <row r="584" customFormat="false" ht="15" hidden="false" customHeight="false" outlineLevel="0" collapsed="false">
      <c r="A584" s="1" t="s">
        <v>2186</v>
      </c>
      <c r="B584" s="1" t="n">
        <v>0</v>
      </c>
      <c r="C584" s="1" t="n">
        <f aca="false">C583+1</f>
        <v>583</v>
      </c>
      <c r="D584" s="1" t="s">
        <v>2187</v>
      </c>
      <c r="E584" s="1" t="n">
        <v>3</v>
      </c>
      <c r="F584" s="1" t="s">
        <v>2188</v>
      </c>
      <c r="I584" s="1" t="n">
        <v>0</v>
      </c>
      <c r="J584" s="1" t="n">
        <v>106.767</v>
      </c>
      <c r="K584" s="1" t="n">
        <v>25.433</v>
      </c>
      <c r="M584" s="3" t="n">
        <v>26665</v>
      </c>
      <c r="N584" s="3" t="n">
        <v>31866</v>
      </c>
      <c r="O584" s="1" t="n">
        <v>1</v>
      </c>
      <c r="P584" s="1" t="n">
        <v>0</v>
      </c>
      <c r="Q584" s="1" t="n">
        <v>63</v>
      </c>
      <c r="R584" s="1" t="s">
        <v>40</v>
      </c>
      <c r="S584" s="1" t="n">
        <v>47</v>
      </c>
      <c r="T584" s="1" t="s">
        <v>2189</v>
      </c>
      <c r="W584" s="1" t="n">
        <v>1</v>
      </c>
      <c r="Y584" s="1" t="n">
        <v>29</v>
      </c>
      <c r="Z584" s="1" t="n">
        <v>1</v>
      </c>
      <c r="AC584" s="4" t="n">
        <v>126138106107</v>
      </c>
      <c r="AJ584" s="1" t="s">
        <v>42</v>
      </c>
      <c r="AK584" s="1" t="n">
        <v>0</v>
      </c>
    </row>
    <row r="585" customFormat="false" ht="15" hidden="false" customHeight="false" outlineLevel="0" collapsed="false">
      <c r="A585" s="1" t="s">
        <v>2190</v>
      </c>
      <c r="B585" s="1" t="n">
        <v>0</v>
      </c>
      <c r="C585" s="1" t="n">
        <f aca="false">C584+1</f>
        <v>584</v>
      </c>
      <c r="D585" s="1" t="s">
        <v>2191</v>
      </c>
      <c r="E585" s="1" t="n">
        <v>3</v>
      </c>
      <c r="F585" s="1" t="s">
        <v>2192</v>
      </c>
      <c r="I585" s="1" t="n">
        <v>0</v>
      </c>
      <c r="J585" s="1" t="n">
        <v>108.533</v>
      </c>
      <c r="K585" s="1" t="n">
        <v>25.967</v>
      </c>
      <c r="M585" s="3" t="n">
        <v>26665</v>
      </c>
      <c r="N585" s="3" t="n">
        <v>31856</v>
      </c>
      <c r="O585" s="1" t="n">
        <v>1</v>
      </c>
      <c r="P585" s="1" t="n">
        <v>0</v>
      </c>
      <c r="Q585" s="1" t="n">
        <v>63</v>
      </c>
      <c r="R585" s="1" t="s">
        <v>40</v>
      </c>
      <c r="S585" s="1" t="n">
        <v>47</v>
      </c>
      <c r="T585" s="1" t="s">
        <v>2189</v>
      </c>
      <c r="W585" s="1" t="n">
        <v>1</v>
      </c>
      <c r="Y585" s="1" t="n">
        <v>29</v>
      </c>
      <c r="Z585" s="1" t="n">
        <v>1</v>
      </c>
      <c r="AC585" s="4" t="n">
        <v>126138106107</v>
      </c>
      <c r="AJ585" s="1" t="s">
        <v>42</v>
      </c>
      <c r="AK585" s="1" t="n">
        <v>0</v>
      </c>
    </row>
    <row r="586" customFormat="false" ht="15" hidden="false" customHeight="false" outlineLevel="0" collapsed="false">
      <c r="A586" s="1" t="s">
        <v>2193</v>
      </c>
      <c r="B586" s="1" t="n">
        <v>0</v>
      </c>
      <c r="C586" s="1" t="n">
        <f aca="false">C585+1</f>
        <v>585</v>
      </c>
      <c r="D586" s="1" t="s">
        <v>2194</v>
      </c>
      <c r="E586" s="1" t="n">
        <v>3</v>
      </c>
      <c r="F586" s="1" t="s">
        <v>2195</v>
      </c>
      <c r="I586" s="1" t="n">
        <v>0</v>
      </c>
      <c r="J586" s="1" t="n">
        <v>110.3</v>
      </c>
      <c r="K586" s="1" t="n">
        <v>25.3333</v>
      </c>
      <c r="M586" s="3" t="n">
        <v>20823</v>
      </c>
      <c r="N586" s="3" t="n">
        <v>44454</v>
      </c>
      <c r="O586" s="1" t="n">
        <v>1</v>
      </c>
      <c r="P586" s="1" t="n">
        <v>0</v>
      </c>
      <c r="Q586" s="1" t="n">
        <v>63</v>
      </c>
      <c r="R586" s="1" t="s">
        <v>40</v>
      </c>
      <c r="S586" s="1" t="n">
        <v>47</v>
      </c>
      <c r="T586" s="1" t="s">
        <v>2196</v>
      </c>
      <c r="W586" s="1" t="n">
        <v>1</v>
      </c>
      <c r="Y586" s="1" t="n">
        <v>29</v>
      </c>
      <c r="Z586" s="1" t="n">
        <v>1</v>
      </c>
      <c r="AA586" s="1" t="s">
        <v>1575</v>
      </c>
      <c r="AC586" s="4" t="n">
        <v>126138106107</v>
      </c>
      <c r="AJ586" s="1" t="s">
        <v>42</v>
      </c>
      <c r="AK586" s="1" t="n">
        <v>0</v>
      </c>
    </row>
    <row r="587" customFormat="false" ht="15" hidden="false" customHeight="false" outlineLevel="0" collapsed="false">
      <c r="A587" s="1" t="s">
        <v>2197</v>
      </c>
      <c r="B587" s="1" t="n">
        <v>0</v>
      </c>
      <c r="C587" s="1" t="n">
        <f aca="false">C586+1</f>
        <v>586</v>
      </c>
      <c r="D587" s="1" t="s">
        <v>2198</v>
      </c>
      <c r="E587" s="1" t="n">
        <v>3</v>
      </c>
      <c r="F587" s="1" t="s">
        <v>2199</v>
      </c>
      <c r="I587" s="1" t="n">
        <v>0</v>
      </c>
      <c r="J587" s="1" t="n">
        <v>113.033</v>
      </c>
      <c r="K587" s="1" t="n">
        <v>25.8</v>
      </c>
      <c r="M587" s="3" t="n">
        <v>20789</v>
      </c>
      <c r="N587" s="3" t="n">
        <v>44455</v>
      </c>
      <c r="O587" s="1" t="n">
        <v>1</v>
      </c>
      <c r="P587" s="1" t="n">
        <v>0</v>
      </c>
      <c r="Q587" s="1" t="n">
        <v>63</v>
      </c>
      <c r="R587" s="1" t="s">
        <v>40</v>
      </c>
      <c r="S587" s="1" t="n">
        <v>47</v>
      </c>
      <c r="T587" s="1" t="s">
        <v>2200</v>
      </c>
      <c r="W587" s="1" t="n">
        <v>1</v>
      </c>
      <c r="Y587" s="1" t="n">
        <v>29</v>
      </c>
      <c r="Z587" s="1" t="n">
        <v>1</v>
      </c>
      <c r="AA587" s="1" t="s">
        <v>1575</v>
      </c>
      <c r="AC587" s="4" t="n">
        <v>126138106107</v>
      </c>
      <c r="AJ587" s="1" t="s">
        <v>42</v>
      </c>
      <c r="AK587" s="1" t="n">
        <v>0</v>
      </c>
    </row>
    <row r="588" customFormat="false" ht="15" hidden="false" customHeight="false" outlineLevel="0" collapsed="false">
      <c r="A588" s="1" t="s">
        <v>2201</v>
      </c>
      <c r="B588" s="1" t="n">
        <v>0</v>
      </c>
      <c r="C588" s="1" t="n">
        <f aca="false">C587+1</f>
        <v>587</v>
      </c>
      <c r="D588" s="1" t="s">
        <v>2202</v>
      </c>
      <c r="E588" s="1" t="n">
        <v>3</v>
      </c>
      <c r="F588" s="1" t="s">
        <v>2203</v>
      </c>
      <c r="I588" s="1" t="n">
        <v>0</v>
      </c>
      <c r="J588" s="1" t="n">
        <v>115</v>
      </c>
      <c r="K588" s="1" t="n">
        <v>25.8667</v>
      </c>
      <c r="M588" s="3" t="n">
        <v>20687</v>
      </c>
      <c r="N588" s="3" t="n">
        <v>44454</v>
      </c>
      <c r="O588" s="1" t="n">
        <v>1</v>
      </c>
      <c r="P588" s="1" t="n">
        <v>0</v>
      </c>
      <c r="Q588" s="1" t="n">
        <v>63</v>
      </c>
      <c r="R588" s="1" t="s">
        <v>40</v>
      </c>
      <c r="S588" s="1" t="n">
        <v>47</v>
      </c>
      <c r="T588" s="1" t="s">
        <v>2204</v>
      </c>
      <c r="W588" s="1" t="n">
        <v>1</v>
      </c>
      <c r="Y588" s="1" t="n">
        <v>29</v>
      </c>
      <c r="Z588" s="1" t="n">
        <v>1</v>
      </c>
      <c r="AA588" s="1" t="s">
        <v>1570</v>
      </c>
      <c r="AC588" s="4" t="n">
        <v>126138106107</v>
      </c>
      <c r="AJ588" s="1" t="s">
        <v>42</v>
      </c>
      <c r="AK588" s="1" t="n">
        <v>0</v>
      </c>
    </row>
    <row r="589" customFormat="false" ht="15" hidden="false" customHeight="false" outlineLevel="0" collapsed="false">
      <c r="A589" s="1" t="s">
        <v>2205</v>
      </c>
      <c r="B589" s="1" t="n">
        <v>0</v>
      </c>
      <c r="C589" s="1" t="n">
        <f aca="false">C588+1</f>
        <v>588</v>
      </c>
      <c r="D589" s="1" t="s">
        <v>2206</v>
      </c>
      <c r="E589" s="1" t="n">
        <v>3</v>
      </c>
      <c r="F589" s="1" t="s">
        <v>2207</v>
      </c>
      <c r="I589" s="1" t="n">
        <v>0</v>
      </c>
      <c r="J589" s="1" t="n">
        <v>117.15</v>
      </c>
      <c r="K589" s="1" t="n">
        <v>34.2833</v>
      </c>
      <c r="M589" s="3" t="n">
        <v>20810</v>
      </c>
      <c r="N589" s="3" t="n">
        <v>44454</v>
      </c>
      <c r="O589" s="1" t="n">
        <v>1</v>
      </c>
      <c r="P589" s="1" t="n">
        <v>0</v>
      </c>
      <c r="Q589" s="1" t="n">
        <v>63</v>
      </c>
      <c r="R589" s="1" t="s">
        <v>40</v>
      </c>
      <c r="S589" s="1" t="n">
        <v>47</v>
      </c>
      <c r="T589" s="1" t="s">
        <v>2208</v>
      </c>
      <c r="W589" s="1" t="n">
        <v>1</v>
      </c>
      <c r="Y589" s="1" t="n">
        <v>29</v>
      </c>
      <c r="Z589" s="1" t="n">
        <v>1</v>
      </c>
      <c r="AA589" s="1" t="s">
        <v>1575</v>
      </c>
      <c r="AC589" s="4" t="n">
        <v>126138106107</v>
      </c>
      <c r="AJ589" s="1" t="s">
        <v>42</v>
      </c>
      <c r="AK589" s="1" t="n">
        <v>0</v>
      </c>
    </row>
    <row r="590" customFormat="false" ht="15" hidden="false" customHeight="false" outlineLevel="0" collapsed="false">
      <c r="A590" s="1" t="s">
        <v>2209</v>
      </c>
      <c r="B590" s="1" t="n">
        <v>0</v>
      </c>
      <c r="C590" s="1" t="n">
        <f aca="false">C589+1</f>
        <v>589</v>
      </c>
      <c r="D590" s="1" t="s">
        <v>2210</v>
      </c>
      <c r="E590" s="1" t="n">
        <v>3</v>
      </c>
      <c r="F590" s="1" t="s">
        <v>2211</v>
      </c>
      <c r="I590" s="1" t="n">
        <v>0</v>
      </c>
      <c r="J590" s="1" t="n">
        <v>119.133</v>
      </c>
      <c r="K590" s="1" t="n">
        <v>34.85</v>
      </c>
      <c r="M590" s="3" t="n">
        <v>26665</v>
      </c>
      <c r="N590" s="3" t="n">
        <v>32142</v>
      </c>
      <c r="O590" s="1" t="n">
        <v>1</v>
      </c>
      <c r="P590" s="1" t="n">
        <v>0</v>
      </c>
      <c r="Q590" s="1" t="n">
        <v>63</v>
      </c>
      <c r="R590" s="1" t="s">
        <v>40</v>
      </c>
      <c r="S590" s="1" t="n">
        <v>47</v>
      </c>
      <c r="T590" s="1" t="s">
        <v>2212</v>
      </c>
      <c r="W590" s="1" t="n">
        <v>1</v>
      </c>
      <c r="Y590" s="1" t="n">
        <v>29</v>
      </c>
      <c r="Z590" s="1" t="n">
        <v>1</v>
      </c>
      <c r="AC590" s="4" t="n">
        <v>126138106107</v>
      </c>
      <c r="AJ590" s="1" t="s">
        <v>42</v>
      </c>
      <c r="AK590" s="1" t="n">
        <v>0</v>
      </c>
    </row>
    <row r="591" customFormat="false" ht="15" hidden="false" customHeight="false" outlineLevel="0" collapsed="false">
      <c r="A591" s="1" t="s">
        <v>2213</v>
      </c>
      <c r="B591" s="1" t="n">
        <v>0</v>
      </c>
      <c r="C591" s="1" t="n">
        <f aca="false">C590+1</f>
        <v>590</v>
      </c>
      <c r="D591" s="1" t="s">
        <v>2214</v>
      </c>
      <c r="E591" s="1" t="n">
        <v>3</v>
      </c>
      <c r="F591" s="1" t="s">
        <v>2215</v>
      </c>
      <c r="I591" s="1" t="n">
        <v>0</v>
      </c>
      <c r="J591" s="1" t="n">
        <v>120.3</v>
      </c>
      <c r="K591" s="1" t="n">
        <v>33.75</v>
      </c>
      <c r="M591" s="3" t="n">
        <v>23378</v>
      </c>
      <c r="N591" s="3" t="n">
        <v>44455</v>
      </c>
      <c r="O591" s="1" t="n">
        <v>1</v>
      </c>
      <c r="P591" s="1" t="n">
        <v>0</v>
      </c>
      <c r="Q591" s="1" t="n">
        <v>63</v>
      </c>
      <c r="R591" s="1" t="s">
        <v>40</v>
      </c>
      <c r="S591" s="1" t="n">
        <v>47</v>
      </c>
      <c r="T591" s="1" t="s">
        <v>2216</v>
      </c>
      <c r="W591" s="1" t="n">
        <v>1</v>
      </c>
      <c r="Y591" s="1" t="n">
        <v>29</v>
      </c>
      <c r="Z591" s="1" t="n">
        <v>1</v>
      </c>
      <c r="AA591" s="1" t="s">
        <v>1575</v>
      </c>
      <c r="AC591" s="4" t="n">
        <v>126138106107</v>
      </c>
      <c r="AJ591" s="1" t="s">
        <v>42</v>
      </c>
      <c r="AK591" s="1" t="n">
        <v>0</v>
      </c>
    </row>
    <row r="592" customFormat="false" ht="15" hidden="false" customHeight="false" outlineLevel="0" collapsed="false">
      <c r="A592" s="1" t="s">
        <v>2217</v>
      </c>
      <c r="B592" s="1" t="n">
        <v>0</v>
      </c>
      <c r="C592" s="1" t="n">
        <f aca="false">C591+1</f>
        <v>591</v>
      </c>
      <c r="D592" s="1" t="s">
        <v>2218</v>
      </c>
      <c r="E592" s="1" t="n">
        <v>3</v>
      </c>
      <c r="F592" s="1" t="s">
        <v>2219</v>
      </c>
      <c r="I592" s="1" t="n">
        <v>0</v>
      </c>
      <c r="J592" s="1" t="n">
        <v>115.733</v>
      </c>
      <c r="K592" s="1" t="n">
        <v>32.8667</v>
      </c>
      <c r="M592" s="3" t="n">
        <v>21094</v>
      </c>
      <c r="N592" s="3" t="n">
        <v>44455</v>
      </c>
      <c r="O592" s="1" t="n">
        <v>1</v>
      </c>
      <c r="P592" s="1" t="n">
        <v>0</v>
      </c>
      <c r="Q592" s="1" t="n">
        <v>63</v>
      </c>
      <c r="R592" s="1" t="s">
        <v>40</v>
      </c>
      <c r="S592" s="1" t="n">
        <v>47</v>
      </c>
      <c r="T592" s="1" t="s">
        <v>2220</v>
      </c>
      <c r="W592" s="1" t="n">
        <v>1</v>
      </c>
      <c r="Y592" s="1" t="n">
        <v>29</v>
      </c>
      <c r="Z592" s="1" t="n">
        <v>1</v>
      </c>
      <c r="AA592" s="1" t="s">
        <v>1575</v>
      </c>
      <c r="AC592" s="4" t="n">
        <v>126138106107</v>
      </c>
      <c r="AJ592" s="1" t="s">
        <v>42</v>
      </c>
      <c r="AK592" s="1" t="n">
        <v>0</v>
      </c>
    </row>
    <row r="593" customFormat="false" ht="15" hidden="false" customHeight="false" outlineLevel="0" collapsed="false">
      <c r="A593" s="1" t="s">
        <v>2221</v>
      </c>
      <c r="B593" s="1" t="n">
        <v>0</v>
      </c>
      <c r="C593" s="1" t="n">
        <f aca="false">C592+1</f>
        <v>592</v>
      </c>
      <c r="D593" s="1" t="s">
        <v>2222</v>
      </c>
      <c r="E593" s="1" t="n">
        <v>3</v>
      </c>
      <c r="F593" s="1" t="s">
        <v>2223</v>
      </c>
      <c r="I593" s="1" t="n">
        <v>0</v>
      </c>
      <c r="J593" s="1" t="n">
        <v>118.9</v>
      </c>
      <c r="K593" s="1" t="n">
        <v>31.9333</v>
      </c>
      <c r="M593" s="3" t="n">
        <v>10976</v>
      </c>
      <c r="N593" s="3" t="n">
        <v>44455</v>
      </c>
      <c r="O593" s="1" t="n">
        <v>1</v>
      </c>
      <c r="P593" s="1" t="n">
        <v>0</v>
      </c>
      <c r="Q593" s="1" t="n">
        <v>63</v>
      </c>
      <c r="R593" s="1" t="s">
        <v>40</v>
      </c>
      <c r="S593" s="1" t="n">
        <v>47</v>
      </c>
      <c r="T593" s="1" t="s">
        <v>2224</v>
      </c>
      <c r="W593" s="1" t="n">
        <v>1</v>
      </c>
      <c r="Y593" s="1" t="n">
        <v>29</v>
      </c>
      <c r="Z593" s="1" t="n">
        <v>1</v>
      </c>
      <c r="AA593" s="1" t="s">
        <v>1575</v>
      </c>
      <c r="AC593" s="4" t="n">
        <v>126138106107</v>
      </c>
      <c r="AJ593" s="1" t="s">
        <v>42</v>
      </c>
      <c r="AK593" s="1" t="n">
        <v>0</v>
      </c>
    </row>
    <row r="594" customFormat="false" ht="15" hidden="false" customHeight="false" outlineLevel="0" collapsed="false">
      <c r="A594" s="1" t="s">
        <v>2225</v>
      </c>
      <c r="B594" s="1" t="n">
        <v>0</v>
      </c>
      <c r="C594" s="1" t="n">
        <f aca="false">C593+1</f>
        <v>593</v>
      </c>
      <c r="D594" s="1" t="s">
        <v>2226</v>
      </c>
      <c r="E594" s="1" t="n">
        <v>3</v>
      </c>
      <c r="F594" s="1" t="s">
        <v>2227</v>
      </c>
      <c r="I594" s="1" t="n">
        <v>0</v>
      </c>
      <c r="J594" s="1" t="n">
        <v>117.233</v>
      </c>
      <c r="K594" s="1" t="n">
        <v>31.867</v>
      </c>
      <c r="M594" s="3" t="n">
        <v>21916</v>
      </c>
      <c r="N594" s="3" t="n">
        <v>32142</v>
      </c>
      <c r="O594" s="1" t="n">
        <v>1</v>
      </c>
      <c r="P594" s="1" t="n">
        <v>0</v>
      </c>
      <c r="Q594" s="1" t="n">
        <v>63</v>
      </c>
      <c r="R594" s="1" t="s">
        <v>40</v>
      </c>
      <c r="S594" s="1" t="n">
        <v>47</v>
      </c>
      <c r="T594" s="1" t="s">
        <v>2228</v>
      </c>
      <c r="W594" s="1" t="n">
        <v>1</v>
      </c>
      <c r="Y594" s="1" t="n">
        <v>29</v>
      </c>
      <c r="Z594" s="1" t="n">
        <v>1</v>
      </c>
      <c r="AC594" s="4" t="n">
        <v>126138106107</v>
      </c>
      <c r="AJ594" s="1" t="s">
        <v>42</v>
      </c>
      <c r="AK594" s="1" t="n">
        <v>0</v>
      </c>
    </row>
    <row r="595" customFormat="false" ht="15" hidden="false" customHeight="false" outlineLevel="0" collapsed="false">
      <c r="A595" s="1" t="s">
        <v>2229</v>
      </c>
      <c r="B595" s="1" t="n">
        <v>0</v>
      </c>
      <c r="C595" s="1" t="n">
        <f aca="false">C594+1</f>
        <v>594</v>
      </c>
      <c r="D595" s="1" t="s">
        <v>2230</v>
      </c>
      <c r="E595" s="1" t="n">
        <v>3</v>
      </c>
      <c r="F595" s="1" t="s">
        <v>2231</v>
      </c>
      <c r="I595" s="1" t="n">
        <v>0</v>
      </c>
      <c r="J595" s="1" t="n">
        <v>121.45</v>
      </c>
      <c r="K595" s="1" t="n">
        <v>31.4167</v>
      </c>
      <c r="M595" s="3" t="n">
        <v>20687</v>
      </c>
      <c r="N595" s="3" t="n">
        <v>44455</v>
      </c>
      <c r="O595" s="1" t="n">
        <v>1</v>
      </c>
      <c r="P595" s="1" t="n">
        <v>0</v>
      </c>
      <c r="Q595" s="1" t="n">
        <v>63</v>
      </c>
      <c r="R595" s="1" t="s">
        <v>40</v>
      </c>
      <c r="S595" s="1" t="n">
        <v>47</v>
      </c>
      <c r="T595" s="1" t="s">
        <v>2232</v>
      </c>
      <c r="W595" s="1" t="n">
        <v>1</v>
      </c>
      <c r="Y595" s="1" t="n">
        <v>29</v>
      </c>
      <c r="Z595" s="1" t="n">
        <v>1</v>
      </c>
      <c r="AA595" s="1" t="s">
        <v>1575</v>
      </c>
      <c r="AC595" s="4" t="n">
        <v>126138106107</v>
      </c>
      <c r="AJ595" s="1" t="s">
        <v>42</v>
      </c>
      <c r="AK595" s="1" t="n">
        <v>0</v>
      </c>
    </row>
    <row r="596" customFormat="false" ht="15" hidden="false" customHeight="false" outlineLevel="0" collapsed="false">
      <c r="A596" s="1" t="s">
        <v>2233</v>
      </c>
      <c r="B596" s="1" t="n">
        <v>0</v>
      </c>
      <c r="C596" s="1" t="n">
        <f aca="false">C595+1</f>
        <v>595</v>
      </c>
      <c r="D596" s="1" t="s">
        <v>2234</v>
      </c>
      <c r="E596" s="1" t="n">
        <v>3</v>
      </c>
      <c r="F596" s="1" t="s">
        <v>2235</v>
      </c>
      <c r="I596" s="1" t="n">
        <v>0</v>
      </c>
      <c r="J596" s="1" t="n">
        <v>116.967</v>
      </c>
      <c r="K596" s="1" t="n">
        <v>30.6167</v>
      </c>
      <c r="M596" s="3" t="n">
        <v>22160</v>
      </c>
      <c r="N596" s="3" t="n">
        <v>44454</v>
      </c>
      <c r="O596" s="1" t="n">
        <v>1</v>
      </c>
      <c r="P596" s="1" t="n">
        <v>0</v>
      </c>
      <c r="Q596" s="1" t="n">
        <v>63</v>
      </c>
      <c r="R596" s="1" t="s">
        <v>40</v>
      </c>
      <c r="S596" s="1" t="n">
        <v>47</v>
      </c>
      <c r="T596" s="1" t="s">
        <v>2236</v>
      </c>
      <c r="W596" s="1" t="n">
        <v>1</v>
      </c>
      <c r="Y596" s="1" t="n">
        <v>29</v>
      </c>
      <c r="Z596" s="1" t="n">
        <v>1</v>
      </c>
      <c r="AA596" s="1" t="s">
        <v>1575</v>
      </c>
      <c r="AC596" s="4" t="n">
        <v>126138106107</v>
      </c>
      <c r="AJ596" s="1" t="s">
        <v>42</v>
      </c>
      <c r="AK596" s="1" t="n">
        <v>0</v>
      </c>
    </row>
    <row r="597" customFormat="false" ht="15" hidden="false" customHeight="false" outlineLevel="0" collapsed="false">
      <c r="A597" s="1" t="s">
        <v>2237</v>
      </c>
      <c r="B597" s="1" t="n">
        <v>0</v>
      </c>
      <c r="C597" s="1" t="n">
        <f aca="false">C596+1</f>
        <v>596</v>
      </c>
      <c r="D597" s="1" t="s">
        <v>2238</v>
      </c>
      <c r="E597" s="1" t="n">
        <v>3</v>
      </c>
      <c r="F597" s="1" t="s">
        <v>2239</v>
      </c>
      <c r="I597" s="1" t="n">
        <v>0</v>
      </c>
      <c r="J597" s="1" t="n">
        <v>120.167</v>
      </c>
      <c r="K597" s="1" t="n">
        <v>30.2333</v>
      </c>
      <c r="M597" s="3" t="n">
        <v>22111</v>
      </c>
      <c r="N597" s="3" t="n">
        <v>44455</v>
      </c>
      <c r="O597" s="1" t="n">
        <v>1</v>
      </c>
      <c r="P597" s="1" t="n">
        <v>0</v>
      </c>
      <c r="Q597" s="1" t="n">
        <v>63</v>
      </c>
      <c r="R597" s="1" t="s">
        <v>40</v>
      </c>
      <c r="S597" s="1" t="n">
        <v>47</v>
      </c>
      <c r="T597" s="1" t="s">
        <v>2240</v>
      </c>
      <c r="W597" s="1" t="n">
        <v>1</v>
      </c>
      <c r="Y597" s="1" t="n">
        <v>29</v>
      </c>
      <c r="Z597" s="1" t="n">
        <v>1</v>
      </c>
      <c r="AA597" s="1" t="s">
        <v>1575</v>
      </c>
      <c r="AC597" s="4" t="n">
        <v>126138106107</v>
      </c>
      <c r="AJ597" s="1" t="s">
        <v>42</v>
      </c>
      <c r="AK597" s="1" t="n">
        <v>0</v>
      </c>
    </row>
    <row r="598" customFormat="false" ht="15" hidden="false" customHeight="false" outlineLevel="0" collapsed="false">
      <c r="A598" s="1" t="s">
        <v>2241</v>
      </c>
      <c r="B598" s="1" t="n">
        <v>0</v>
      </c>
      <c r="C598" s="1" t="n">
        <f aca="false">C597+1</f>
        <v>597</v>
      </c>
      <c r="D598" s="1" t="s">
        <v>2242</v>
      </c>
      <c r="E598" s="1" t="n">
        <v>3</v>
      </c>
      <c r="F598" s="1" t="s">
        <v>2243</v>
      </c>
      <c r="I598" s="1" t="n">
        <v>0</v>
      </c>
      <c r="J598" s="1" t="n">
        <v>122.117</v>
      </c>
      <c r="K598" s="1" t="n">
        <v>30.033</v>
      </c>
      <c r="M598" s="3" t="n">
        <v>26665</v>
      </c>
      <c r="N598" s="3" t="n">
        <v>31407</v>
      </c>
      <c r="O598" s="1" t="n">
        <v>1</v>
      </c>
      <c r="P598" s="1" t="n">
        <v>0</v>
      </c>
      <c r="Q598" s="1" t="n">
        <v>63</v>
      </c>
      <c r="R598" s="1" t="s">
        <v>40</v>
      </c>
      <c r="S598" s="1" t="n">
        <v>47</v>
      </c>
      <c r="T598" s="1" t="s">
        <v>2244</v>
      </c>
      <c r="W598" s="1" t="n">
        <v>1</v>
      </c>
      <c r="Y598" s="1" t="n">
        <v>29</v>
      </c>
      <c r="Z598" s="1" t="n">
        <v>1</v>
      </c>
      <c r="AC598" s="4" t="n">
        <v>126138106107</v>
      </c>
      <c r="AJ598" s="1" t="s">
        <v>42</v>
      </c>
      <c r="AK598" s="1" t="n">
        <v>0</v>
      </c>
    </row>
    <row r="599" customFormat="false" ht="15" hidden="false" customHeight="false" outlineLevel="0" collapsed="false">
      <c r="A599" s="1" t="s">
        <v>2245</v>
      </c>
      <c r="B599" s="1" t="n">
        <v>0</v>
      </c>
      <c r="C599" s="1" t="n">
        <f aca="false">C598+1</f>
        <v>598</v>
      </c>
      <c r="D599" s="1" t="s">
        <v>2246</v>
      </c>
      <c r="E599" s="1" t="n">
        <v>3</v>
      </c>
      <c r="F599" s="1" t="s">
        <v>2247</v>
      </c>
      <c r="I599" s="1" t="n">
        <v>0</v>
      </c>
      <c r="J599" s="1" t="n">
        <v>117.2</v>
      </c>
      <c r="K599" s="1" t="n">
        <v>29.3</v>
      </c>
      <c r="M599" s="3" t="n">
        <v>26665</v>
      </c>
      <c r="N599" s="3" t="n">
        <v>32142</v>
      </c>
      <c r="O599" s="1" t="n">
        <v>1</v>
      </c>
      <c r="P599" s="1" t="n">
        <v>0</v>
      </c>
      <c r="Q599" s="1" t="n">
        <v>63</v>
      </c>
      <c r="R599" s="1" t="s">
        <v>40</v>
      </c>
      <c r="S599" s="1" t="n">
        <v>47</v>
      </c>
      <c r="T599" s="1" t="s">
        <v>2248</v>
      </c>
      <c r="W599" s="1" t="n">
        <v>1</v>
      </c>
      <c r="Y599" s="1" t="n">
        <v>29</v>
      </c>
      <c r="Z599" s="1" t="n">
        <v>1</v>
      </c>
      <c r="AC599" s="4" t="n">
        <v>126138106107</v>
      </c>
      <c r="AJ599" s="1" t="s">
        <v>42</v>
      </c>
      <c r="AK599" s="1" t="n">
        <v>0</v>
      </c>
    </row>
    <row r="600" customFormat="false" ht="15" hidden="false" customHeight="false" outlineLevel="0" collapsed="false">
      <c r="A600" s="1" t="s">
        <v>2249</v>
      </c>
      <c r="B600" s="1" t="n">
        <v>0</v>
      </c>
      <c r="C600" s="1" t="n">
        <f aca="false">C599+1</f>
        <v>599</v>
      </c>
      <c r="D600" s="1" t="s">
        <v>2250</v>
      </c>
      <c r="E600" s="1" t="n">
        <v>3</v>
      </c>
      <c r="F600" s="1" t="s">
        <v>2251</v>
      </c>
      <c r="I600" s="1" t="n">
        <v>0</v>
      </c>
      <c r="J600" s="1" t="n">
        <v>115.917</v>
      </c>
      <c r="K600" s="1" t="n">
        <v>28.6</v>
      </c>
      <c r="M600" s="3" t="n">
        <v>20821</v>
      </c>
      <c r="N600" s="3" t="n">
        <v>44455</v>
      </c>
      <c r="O600" s="1" t="n">
        <v>1</v>
      </c>
      <c r="P600" s="1" t="n">
        <v>0</v>
      </c>
      <c r="Q600" s="1" t="n">
        <v>63</v>
      </c>
      <c r="R600" s="1" t="s">
        <v>40</v>
      </c>
      <c r="S600" s="1" t="n">
        <v>47</v>
      </c>
      <c r="T600" s="1" t="s">
        <v>2252</v>
      </c>
      <c r="W600" s="1" t="n">
        <v>1</v>
      </c>
      <c r="Y600" s="1" t="n">
        <v>29</v>
      </c>
      <c r="Z600" s="1" t="n">
        <v>1</v>
      </c>
      <c r="AA600" s="1" t="s">
        <v>1575</v>
      </c>
      <c r="AC600" s="4" t="n">
        <v>126138106107</v>
      </c>
      <c r="AJ600" s="1" t="s">
        <v>42</v>
      </c>
      <c r="AK600" s="1" t="n">
        <v>0</v>
      </c>
    </row>
    <row r="601" customFormat="false" ht="15" hidden="false" customHeight="false" outlineLevel="0" collapsed="false">
      <c r="A601" s="1" t="s">
        <v>2253</v>
      </c>
      <c r="B601" s="1" t="n">
        <v>0</v>
      </c>
      <c r="C601" s="1" t="n">
        <f aca="false">C600+1</f>
        <v>600</v>
      </c>
      <c r="D601" s="1" t="s">
        <v>2254</v>
      </c>
      <c r="E601" s="1" t="n">
        <v>3</v>
      </c>
      <c r="F601" s="1" t="s">
        <v>2255</v>
      </c>
      <c r="I601" s="1" t="n">
        <v>0</v>
      </c>
      <c r="J601" s="1" t="n">
        <v>118.867</v>
      </c>
      <c r="K601" s="1" t="n">
        <v>28.9667</v>
      </c>
      <c r="M601" s="3" t="n">
        <v>20687</v>
      </c>
      <c r="N601" s="3" t="n">
        <v>44454</v>
      </c>
      <c r="O601" s="1" t="n">
        <v>1</v>
      </c>
      <c r="P601" s="1" t="n">
        <v>0</v>
      </c>
      <c r="Q601" s="1" t="n">
        <v>63</v>
      </c>
      <c r="R601" s="1" t="s">
        <v>40</v>
      </c>
      <c r="S601" s="1" t="n">
        <v>47</v>
      </c>
      <c r="T601" s="1" t="s">
        <v>2256</v>
      </c>
      <c r="W601" s="1" t="n">
        <v>1</v>
      </c>
      <c r="Y601" s="1" t="n">
        <v>29</v>
      </c>
      <c r="Z601" s="1" t="n">
        <v>1</v>
      </c>
      <c r="AA601" s="1" t="s">
        <v>1575</v>
      </c>
      <c r="AC601" s="4" t="n">
        <v>126138106107</v>
      </c>
      <c r="AJ601" s="1" t="s">
        <v>42</v>
      </c>
      <c r="AK601" s="1" t="n">
        <v>0</v>
      </c>
    </row>
    <row r="602" customFormat="false" ht="15" hidden="false" customHeight="false" outlineLevel="0" collapsed="false">
      <c r="A602" s="1" t="s">
        <v>2257</v>
      </c>
      <c r="B602" s="1" t="n">
        <v>0</v>
      </c>
      <c r="C602" s="1" t="n">
        <f aca="false">C601+1</f>
        <v>601</v>
      </c>
      <c r="D602" s="1" t="s">
        <v>2258</v>
      </c>
      <c r="E602" s="1" t="n">
        <v>3</v>
      </c>
      <c r="F602" s="1" t="s">
        <v>2259</v>
      </c>
      <c r="I602" s="1" t="n">
        <v>0</v>
      </c>
      <c r="J602" s="1" t="n">
        <v>121.417</v>
      </c>
      <c r="K602" s="1" t="n">
        <v>28.6167</v>
      </c>
      <c r="M602" s="3" t="n">
        <v>33404</v>
      </c>
      <c r="N602" s="3" t="n">
        <v>44455</v>
      </c>
      <c r="O602" s="1" t="n">
        <v>1</v>
      </c>
      <c r="P602" s="1" t="n">
        <v>0</v>
      </c>
      <c r="Q602" s="1" t="n">
        <v>63</v>
      </c>
      <c r="R602" s="1" t="s">
        <v>40</v>
      </c>
      <c r="S602" s="1" t="n">
        <v>47</v>
      </c>
      <c r="T602" s="1" t="s">
        <v>2260</v>
      </c>
      <c r="W602" s="1" t="n">
        <v>1</v>
      </c>
      <c r="Y602" s="1" t="n">
        <v>29</v>
      </c>
      <c r="Z602" s="1" t="n">
        <v>1</v>
      </c>
      <c r="AA602" s="1" t="s">
        <v>1575</v>
      </c>
      <c r="AC602" s="4" t="n">
        <v>126138106107</v>
      </c>
      <c r="AJ602" s="1" t="s">
        <v>42</v>
      </c>
      <c r="AK602" s="1" t="n">
        <v>0</v>
      </c>
    </row>
    <row r="603" customFormat="false" ht="15" hidden="false" customHeight="false" outlineLevel="0" collapsed="false">
      <c r="A603" s="1" t="s">
        <v>2257</v>
      </c>
      <c r="B603" s="1" t="n">
        <v>0</v>
      </c>
      <c r="C603" s="1" t="n">
        <f aca="false">C602+1</f>
        <v>602</v>
      </c>
      <c r="D603" s="1" t="s">
        <v>2261</v>
      </c>
      <c r="E603" s="1" t="n">
        <v>3</v>
      </c>
      <c r="F603" s="1" t="s">
        <v>2262</v>
      </c>
      <c r="I603" s="1" t="n">
        <v>0</v>
      </c>
      <c r="J603" s="1" t="n">
        <v>121.883</v>
      </c>
      <c r="K603" s="1" t="n">
        <v>28.45</v>
      </c>
      <c r="M603" s="3" t="n">
        <v>21280</v>
      </c>
      <c r="N603" s="3" t="n">
        <v>33403</v>
      </c>
      <c r="O603" s="1" t="n">
        <v>1</v>
      </c>
      <c r="P603" s="1" t="n">
        <v>0</v>
      </c>
      <c r="Q603" s="1" t="n">
        <v>63</v>
      </c>
      <c r="R603" s="1" t="s">
        <v>40</v>
      </c>
      <c r="S603" s="1" t="n">
        <v>47</v>
      </c>
      <c r="T603" s="1" t="s">
        <v>2263</v>
      </c>
      <c r="W603" s="1" t="n">
        <v>1</v>
      </c>
      <c r="Y603" s="1" t="n">
        <v>29</v>
      </c>
      <c r="Z603" s="1" t="n">
        <v>1</v>
      </c>
      <c r="AC603" s="4" t="n">
        <v>126138106107</v>
      </c>
      <c r="AJ603" s="1" t="s">
        <v>42</v>
      </c>
      <c r="AK603" s="1" t="n">
        <v>0</v>
      </c>
    </row>
    <row r="604" customFormat="false" ht="15" hidden="false" customHeight="false" outlineLevel="0" collapsed="false">
      <c r="A604" s="1" t="s">
        <v>2264</v>
      </c>
      <c r="B604" s="1" t="n">
        <v>0</v>
      </c>
      <c r="C604" s="1" t="n">
        <f aca="false">C603+1</f>
        <v>603</v>
      </c>
      <c r="D604" s="1" t="s">
        <v>2265</v>
      </c>
      <c r="E604" s="1" t="n">
        <v>3</v>
      </c>
      <c r="F604" s="1" t="s">
        <v>2266</v>
      </c>
      <c r="I604" s="1" t="n">
        <v>0</v>
      </c>
      <c r="J604" s="1" t="n">
        <v>117.467</v>
      </c>
      <c r="K604" s="1" t="n">
        <v>27.3333</v>
      </c>
      <c r="M604" s="3" t="n">
        <v>21461</v>
      </c>
      <c r="N604" s="3" t="n">
        <v>44455</v>
      </c>
      <c r="O604" s="1" t="n">
        <v>1</v>
      </c>
      <c r="P604" s="1" t="n">
        <v>0</v>
      </c>
      <c r="Q604" s="1" t="n">
        <v>63</v>
      </c>
      <c r="R604" s="1" t="s">
        <v>40</v>
      </c>
      <c r="S604" s="1" t="n">
        <v>47</v>
      </c>
      <c r="T604" s="1" t="s">
        <v>2267</v>
      </c>
      <c r="W604" s="1" t="n">
        <v>1</v>
      </c>
      <c r="Y604" s="1" t="n">
        <v>29</v>
      </c>
      <c r="Z604" s="1" t="n">
        <v>1</v>
      </c>
      <c r="AA604" s="1" t="s">
        <v>1575</v>
      </c>
      <c r="AC604" s="4" t="n">
        <v>126138106107</v>
      </c>
      <c r="AJ604" s="1" t="s">
        <v>42</v>
      </c>
      <c r="AK604" s="1" t="n">
        <v>0</v>
      </c>
    </row>
    <row r="605" customFormat="false" ht="15" hidden="false" customHeight="false" outlineLevel="0" collapsed="false">
      <c r="A605" s="1" t="s">
        <v>2268</v>
      </c>
      <c r="B605" s="1" t="n">
        <v>0</v>
      </c>
      <c r="C605" s="1" t="n">
        <f aca="false">C604+1</f>
        <v>604</v>
      </c>
      <c r="D605" s="1" t="s">
        <v>2269</v>
      </c>
      <c r="E605" s="1" t="n">
        <v>3</v>
      </c>
      <c r="F605" s="1" t="s">
        <v>2270</v>
      </c>
      <c r="I605" s="1" t="n">
        <v>0</v>
      </c>
      <c r="J605" s="1" t="n">
        <v>120.2</v>
      </c>
      <c r="K605" s="1" t="n">
        <v>27.333</v>
      </c>
      <c r="M605" s="3" t="n">
        <v>26666</v>
      </c>
      <c r="N605" s="3" t="n">
        <v>32142</v>
      </c>
      <c r="O605" s="1" t="n">
        <v>1</v>
      </c>
      <c r="P605" s="1" t="n">
        <v>0</v>
      </c>
      <c r="Q605" s="1" t="n">
        <v>63</v>
      </c>
      <c r="R605" s="1" t="s">
        <v>40</v>
      </c>
      <c r="S605" s="1" t="n">
        <v>47</v>
      </c>
      <c r="T605" s="1" t="s">
        <v>2271</v>
      </c>
      <c r="W605" s="1" t="n">
        <v>1</v>
      </c>
      <c r="Y605" s="1" t="n">
        <v>29</v>
      </c>
      <c r="Z605" s="1" t="n">
        <v>1</v>
      </c>
      <c r="AC605" s="4" t="n">
        <v>126138106107</v>
      </c>
      <c r="AJ605" s="1" t="s">
        <v>42</v>
      </c>
      <c r="AK605" s="1" t="n">
        <v>0</v>
      </c>
    </row>
    <row r="606" customFormat="false" ht="15" hidden="false" customHeight="false" outlineLevel="0" collapsed="false">
      <c r="A606" s="1" t="s">
        <v>2272</v>
      </c>
      <c r="B606" s="1" t="n">
        <v>0</v>
      </c>
      <c r="C606" s="1" t="n">
        <f aca="false">C605+1</f>
        <v>605</v>
      </c>
      <c r="D606" s="1" t="s">
        <v>2273</v>
      </c>
      <c r="E606" s="1" t="n">
        <v>3</v>
      </c>
      <c r="F606" s="1" t="s">
        <v>2274</v>
      </c>
      <c r="I606" s="1" t="n">
        <v>0</v>
      </c>
      <c r="J606" s="1" t="n">
        <v>119.283</v>
      </c>
      <c r="K606" s="1" t="n">
        <v>26.0833</v>
      </c>
      <c r="M606" s="3" t="n">
        <v>20687</v>
      </c>
      <c r="N606" s="3" t="n">
        <v>44455</v>
      </c>
      <c r="O606" s="1" t="n">
        <v>1</v>
      </c>
      <c r="P606" s="1" t="n">
        <v>0</v>
      </c>
      <c r="Q606" s="1" t="n">
        <v>63</v>
      </c>
      <c r="R606" s="1" t="s">
        <v>40</v>
      </c>
      <c r="S606" s="1" t="n">
        <v>47</v>
      </c>
      <c r="T606" s="1" t="s">
        <v>2275</v>
      </c>
      <c r="W606" s="1" t="n">
        <v>1</v>
      </c>
      <c r="Y606" s="1" t="n">
        <v>29</v>
      </c>
      <c r="Z606" s="1" t="n">
        <v>1</v>
      </c>
      <c r="AA606" s="1" t="s">
        <v>1575</v>
      </c>
      <c r="AC606" s="4" t="n">
        <v>126138106107</v>
      </c>
      <c r="AJ606" s="1" t="s">
        <v>42</v>
      </c>
      <c r="AK606" s="1" t="n">
        <v>0</v>
      </c>
    </row>
    <row r="607" customFormat="false" ht="15" hidden="false" customHeight="false" outlineLevel="0" collapsed="false">
      <c r="A607" s="1" t="s">
        <v>2276</v>
      </c>
      <c r="B607" s="1" t="n">
        <v>0</v>
      </c>
      <c r="C607" s="1" t="n">
        <f aca="false">C606+1</f>
        <v>606</v>
      </c>
      <c r="D607" s="1" t="s">
        <v>2277</v>
      </c>
      <c r="E607" s="1" t="n">
        <v>3</v>
      </c>
      <c r="F607" s="1" t="s">
        <v>2278</v>
      </c>
      <c r="I607" s="1" t="n">
        <v>0</v>
      </c>
      <c r="J607" s="1" t="n">
        <v>116.367</v>
      </c>
      <c r="K607" s="1" t="n">
        <v>25.85</v>
      </c>
      <c r="M607" s="3" t="n">
        <v>26666</v>
      </c>
      <c r="N607" s="3" t="n">
        <v>32142</v>
      </c>
      <c r="O607" s="1" t="n">
        <v>1</v>
      </c>
      <c r="P607" s="1" t="n">
        <v>0</v>
      </c>
      <c r="Q607" s="1" t="n">
        <v>63</v>
      </c>
      <c r="R607" s="1" t="s">
        <v>40</v>
      </c>
      <c r="S607" s="1" t="n">
        <v>47</v>
      </c>
      <c r="T607" s="1" t="s">
        <v>2279</v>
      </c>
      <c r="W607" s="1" t="n">
        <v>1</v>
      </c>
      <c r="Y607" s="1" t="n">
        <v>29</v>
      </c>
      <c r="Z607" s="1" t="n">
        <v>1</v>
      </c>
      <c r="AC607" s="4" t="n">
        <v>126138106107</v>
      </c>
      <c r="AJ607" s="1" t="s">
        <v>42</v>
      </c>
      <c r="AK607" s="1" t="n">
        <v>0</v>
      </c>
    </row>
    <row r="608" customFormat="false" ht="15" hidden="false" customHeight="false" outlineLevel="0" collapsed="false">
      <c r="A608" s="1" t="s">
        <v>2280</v>
      </c>
      <c r="B608" s="1" t="n">
        <v>0</v>
      </c>
      <c r="C608" s="1" t="n">
        <f aca="false">C607+1</f>
        <v>607</v>
      </c>
      <c r="D608" s="1" t="s">
        <v>2281</v>
      </c>
      <c r="E608" s="1" t="n">
        <v>3</v>
      </c>
      <c r="F608" s="1" t="s">
        <v>2282</v>
      </c>
      <c r="I608" s="1" t="n">
        <v>0</v>
      </c>
      <c r="J608" s="1" t="n">
        <v>119.783</v>
      </c>
      <c r="K608" s="1" t="n">
        <v>25.517</v>
      </c>
      <c r="M608" s="3" t="n">
        <v>26846</v>
      </c>
      <c r="N608" s="3" t="n">
        <v>32139</v>
      </c>
      <c r="O608" s="1" t="n">
        <v>1</v>
      </c>
      <c r="P608" s="1" t="n">
        <v>0</v>
      </c>
      <c r="Q608" s="1" t="n">
        <v>63</v>
      </c>
      <c r="R608" s="1" t="s">
        <v>40</v>
      </c>
      <c r="S608" s="1" t="n">
        <v>47</v>
      </c>
      <c r="T608" s="1" t="s">
        <v>2283</v>
      </c>
      <c r="W608" s="1" t="n">
        <v>1</v>
      </c>
      <c r="Y608" s="1" t="n">
        <v>29</v>
      </c>
      <c r="Z608" s="1" t="n">
        <v>1</v>
      </c>
      <c r="AC608" s="4" t="n">
        <v>126138106107</v>
      </c>
      <c r="AJ608" s="1" t="s">
        <v>42</v>
      </c>
      <c r="AK608" s="1" t="n">
        <v>0</v>
      </c>
    </row>
    <row r="609" customFormat="false" ht="15" hidden="false" customHeight="false" outlineLevel="0" collapsed="false">
      <c r="A609" s="1" t="s">
        <v>2284</v>
      </c>
      <c r="B609" s="1" t="n">
        <v>0</v>
      </c>
      <c r="C609" s="1" t="n">
        <f aca="false">C608+1</f>
        <v>608</v>
      </c>
      <c r="D609" s="1" t="s">
        <v>2285</v>
      </c>
      <c r="E609" s="1" t="n">
        <v>3</v>
      </c>
      <c r="F609" s="1" t="s">
        <v>2286</v>
      </c>
      <c r="I609" s="1" t="n">
        <v>0</v>
      </c>
      <c r="J609" s="1" t="n">
        <v>105.067</v>
      </c>
      <c r="K609" s="1" t="n">
        <v>24.067</v>
      </c>
      <c r="M609" s="3" t="n">
        <v>26666</v>
      </c>
      <c r="N609" s="3" t="n">
        <v>32141</v>
      </c>
      <c r="O609" s="1" t="n">
        <v>1</v>
      </c>
      <c r="P609" s="1" t="n">
        <v>0</v>
      </c>
      <c r="Q609" s="1" t="n">
        <v>63</v>
      </c>
      <c r="R609" s="1" t="s">
        <v>40</v>
      </c>
      <c r="S609" s="1" t="n">
        <v>47</v>
      </c>
      <c r="T609" s="1" t="s">
        <v>2185</v>
      </c>
      <c r="W609" s="1" t="n">
        <v>1</v>
      </c>
      <c r="Y609" s="1" t="n">
        <v>29</v>
      </c>
      <c r="Z609" s="1" t="n">
        <v>1</v>
      </c>
      <c r="AC609" s="4" t="n">
        <v>126138106107</v>
      </c>
      <c r="AJ609" s="1" t="s">
        <v>42</v>
      </c>
      <c r="AK609" s="1" t="n">
        <v>0</v>
      </c>
    </row>
    <row r="610" customFormat="false" ht="15" hidden="false" customHeight="false" outlineLevel="0" collapsed="false">
      <c r="A610" s="1" t="s">
        <v>2287</v>
      </c>
      <c r="B610" s="1" t="n">
        <v>0</v>
      </c>
      <c r="C610" s="1" t="n">
        <f aca="false">C609+1</f>
        <v>609</v>
      </c>
      <c r="D610" s="1" t="s">
        <v>2288</v>
      </c>
      <c r="E610" s="1" t="n">
        <v>3</v>
      </c>
      <c r="F610" s="1" t="s">
        <v>2289</v>
      </c>
      <c r="I610" s="1" t="n">
        <v>0</v>
      </c>
      <c r="J610" s="1" t="n">
        <v>108.033</v>
      </c>
      <c r="K610" s="1" t="n">
        <v>24.7</v>
      </c>
      <c r="M610" s="3" t="n">
        <v>26665</v>
      </c>
      <c r="N610" s="3" t="n">
        <v>43845</v>
      </c>
      <c r="O610" s="1" t="n">
        <v>1</v>
      </c>
      <c r="P610" s="1" t="n">
        <v>0</v>
      </c>
      <c r="Q610" s="1" t="n">
        <v>63</v>
      </c>
      <c r="R610" s="1" t="s">
        <v>40</v>
      </c>
      <c r="S610" s="1" t="n">
        <v>47</v>
      </c>
      <c r="T610" s="1" t="s">
        <v>2290</v>
      </c>
      <c r="W610" s="1" t="n">
        <v>1</v>
      </c>
      <c r="Y610" s="1" t="n">
        <v>29</v>
      </c>
      <c r="Z610" s="1" t="n">
        <v>1</v>
      </c>
      <c r="AC610" s="4" t="n">
        <v>126138106107</v>
      </c>
      <c r="AJ610" s="1" t="s">
        <v>42</v>
      </c>
      <c r="AK610" s="1" t="n">
        <v>0</v>
      </c>
    </row>
    <row r="611" customFormat="false" ht="15" hidden="false" customHeight="false" outlineLevel="0" collapsed="false">
      <c r="A611" s="1" t="s">
        <v>2291</v>
      </c>
      <c r="B611" s="1" t="n">
        <v>0</v>
      </c>
      <c r="C611" s="1" t="n">
        <f aca="false">C610+1</f>
        <v>610</v>
      </c>
      <c r="D611" s="1" t="s">
        <v>2292</v>
      </c>
      <c r="E611" s="1" t="n">
        <v>3</v>
      </c>
      <c r="F611" s="1" t="s">
        <v>2293</v>
      </c>
      <c r="I611" s="1" t="n">
        <v>0</v>
      </c>
      <c r="J611" s="1" t="n">
        <v>109.4</v>
      </c>
      <c r="K611" s="1" t="n">
        <v>24.35</v>
      </c>
      <c r="M611" s="3" t="n">
        <v>26665</v>
      </c>
      <c r="N611" s="3" t="n">
        <v>32142</v>
      </c>
      <c r="O611" s="1" t="n">
        <v>1</v>
      </c>
      <c r="P611" s="1" t="n">
        <v>0</v>
      </c>
      <c r="Q611" s="1" t="n">
        <v>63</v>
      </c>
      <c r="R611" s="1" t="s">
        <v>40</v>
      </c>
      <c r="S611" s="1" t="n">
        <v>47</v>
      </c>
      <c r="T611" s="1" t="s">
        <v>2294</v>
      </c>
      <c r="W611" s="1" t="n">
        <v>1</v>
      </c>
      <c r="Y611" s="1" t="n">
        <v>29</v>
      </c>
      <c r="Z611" s="1" t="n">
        <v>1</v>
      </c>
      <c r="AC611" s="4" t="n">
        <v>126138106107</v>
      </c>
      <c r="AJ611" s="1" t="s">
        <v>42</v>
      </c>
      <c r="AK611" s="1" t="n">
        <v>0</v>
      </c>
    </row>
    <row r="612" customFormat="false" ht="15" hidden="false" customHeight="false" outlineLevel="0" collapsed="false">
      <c r="A612" s="1" t="s">
        <v>2295</v>
      </c>
      <c r="B612" s="1" t="n">
        <v>0</v>
      </c>
      <c r="C612" s="1" t="n">
        <f aca="false">C611+1</f>
        <v>611</v>
      </c>
      <c r="D612" s="1" t="s">
        <v>2296</v>
      </c>
      <c r="E612" s="1" t="n">
        <v>3</v>
      </c>
      <c r="F612" s="1" t="s">
        <v>2297</v>
      </c>
      <c r="I612" s="1" t="n">
        <v>0</v>
      </c>
      <c r="J612" s="1" t="n">
        <v>113.5</v>
      </c>
      <c r="K612" s="1" t="n">
        <v>24.8333</v>
      </c>
      <c r="M612" s="3" t="n">
        <v>21385</v>
      </c>
      <c r="N612" s="3" t="n">
        <v>22354</v>
      </c>
      <c r="O612" s="1" t="n">
        <v>1</v>
      </c>
      <c r="P612" s="1" t="n">
        <v>0</v>
      </c>
      <c r="Q612" s="1" t="n">
        <v>63</v>
      </c>
      <c r="R612" s="1" t="s">
        <v>40</v>
      </c>
      <c r="S612" s="1" t="n">
        <v>47</v>
      </c>
      <c r="T612" s="1" t="s">
        <v>2298</v>
      </c>
      <c r="W612" s="1" t="n">
        <v>1</v>
      </c>
      <c r="Y612" s="1" t="n">
        <v>29</v>
      </c>
      <c r="Z612" s="1" t="n">
        <v>1</v>
      </c>
      <c r="AC612" s="4" t="n">
        <v>126138106107</v>
      </c>
      <c r="AJ612" s="1" t="s">
        <v>42</v>
      </c>
      <c r="AK612" s="1" t="n">
        <v>0</v>
      </c>
    </row>
    <row r="613" customFormat="false" ht="15" hidden="false" customHeight="false" outlineLevel="0" collapsed="false">
      <c r="A613" s="1" t="s">
        <v>2299</v>
      </c>
      <c r="B613" s="1" t="n">
        <v>0</v>
      </c>
      <c r="C613" s="1" t="n">
        <f aca="false">C612+1</f>
        <v>612</v>
      </c>
      <c r="D613" s="1" t="s">
        <v>2300</v>
      </c>
      <c r="E613" s="1" t="n">
        <v>3</v>
      </c>
      <c r="F613" s="1" t="s">
        <v>2301</v>
      </c>
      <c r="I613" s="1" t="n">
        <v>0</v>
      </c>
      <c r="J613" s="1" t="n">
        <v>114.483</v>
      </c>
      <c r="K613" s="1" t="n">
        <v>24.367</v>
      </c>
      <c r="M613" s="3" t="n">
        <v>24475</v>
      </c>
      <c r="N613" s="3" t="n">
        <v>37529</v>
      </c>
      <c r="O613" s="1" t="n">
        <v>1</v>
      </c>
      <c r="P613" s="1" t="n">
        <v>0</v>
      </c>
      <c r="Q613" s="1" t="n">
        <v>63</v>
      </c>
      <c r="R613" s="1" t="s">
        <v>40</v>
      </c>
      <c r="S613" s="1" t="n">
        <v>47</v>
      </c>
      <c r="T613" s="1" t="s">
        <v>2302</v>
      </c>
      <c r="W613" s="1" t="n">
        <v>1</v>
      </c>
      <c r="Y613" s="1" t="n">
        <v>29</v>
      </c>
      <c r="Z613" s="1" t="n">
        <v>1</v>
      </c>
      <c r="AC613" s="4" t="n">
        <v>126138106107</v>
      </c>
      <c r="AJ613" s="1" t="s">
        <v>42</v>
      </c>
      <c r="AK613" s="1" t="n">
        <v>0</v>
      </c>
    </row>
    <row r="614" customFormat="false" ht="15" hidden="false" customHeight="false" outlineLevel="0" collapsed="false">
      <c r="A614" s="1" t="s">
        <v>2303</v>
      </c>
      <c r="B614" s="1" t="n">
        <v>0</v>
      </c>
      <c r="C614" s="1" t="n">
        <f aca="false">C613+1</f>
        <v>613</v>
      </c>
      <c r="D614" s="1" t="s">
        <v>2304</v>
      </c>
      <c r="E614" s="1" t="n">
        <v>3</v>
      </c>
      <c r="F614" s="1" t="s">
        <v>2305</v>
      </c>
      <c r="I614" s="1" t="n">
        <v>0</v>
      </c>
      <c r="J614" s="1" t="n">
        <v>118.083</v>
      </c>
      <c r="K614" s="1" t="n">
        <v>24.4833</v>
      </c>
      <c r="M614" s="3" t="n">
        <v>21307</v>
      </c>
      <c r="N614" s="3" t="n">
        <v>44455</v>
      </c>
      <c r="O614" s="1" t="n">
        <v>1</v>
      </c>
      <c r="P614" s="1" t="n">
        <v>0</v>
      </c>
      <c r="Q614" s="1" t="n">
        <v>63</v>
      </c>
      <c r="R614" s="1" t="s">
        <v>40</v>
      </c>
      <c r="S614" s="1" t="n">
        <v>47</v>
      </c>
      <c r="T614" s="1" t="s">
        <v>2306</v>
      </c>
      <c r="W614" s="1" t="n">
        <v>1</v>
      </c>
      <c r="Y614" s="1" t="n">
        <v>29</v>
      </c>
      <c r="Z614" s="1" t="n">
        <v>1</v>
      </c>
      <c r="AA614" s="1" t="s">
        <v>1575</v>
      </c>
      <c r="AC614" s="4" t="n">
        <v>126138106107</v>
      </c>
      <c r="AJ614" s="1" t="s">
        <v>42</v>
      </c>
      <c r="AK614" s="1" t="n">
        <v>0</v>
      </c>
    </row>
    <row r="615" customFormat="false" ht="15" hidden="false" customHeight="false" outlineLevel="0" collapsed="false">
      <c r="A615" s="1" t="s">
        <v>2303</v>
      </c>
      <c r="B615" s="1" t="n">
        <v>0</v>
      </c>
      <c r="C615" s="1" t="n">
        <f aca="false">C614+1</f>
        <v>614</v>
      </c>
      <c r="D615" s="1" t="s">
        <v>2307</v>
      </c>
      <c r="E615" s="1" t="n">
        <v>3</v>
      </c>
      <c r="F615" s="1" t="s">
        <v>2308</v>
      </c>
      <c r="I615" s="1" t="n">
        <v>0</v>
      </c>
      <c r="J615" s="1" t="n">
        <v>118.083</v>
      </c>
      <c r="K615" s="1" t="n">
        <v>24.3</v>
      </c>
      <c r="M615" s="3" t="n">
        <v>22038</v>
      </c>
      <c r="N615" s="3" t="n">
        <v>22281</v>
      </c>
      <c r="O615" s="1" t="n">
        <v>1</v>
      </c>
      <c r="P615" s="1" t="n">
        <v>0</v>
      </c>
      <c r="Q615" s="1" t="n">
        <v>63</v>
      </c>
      <c r="R615" s="1" t="s">
        <v>40</v>
      </c>
      <c r="S615" s="1" t="n">
        <v>47</v>
      </c>
      <c r="T615" s="1" t="s">
        <v>2306</v>
      </c>
      <c r="W615" s="1" t="n">
        <v>1</v>
      </c>
      <c r="Y615" s="1" t="n">
        <v>29</v>
      </c>
      <c r="Z615" s="1" t="n">
        <v>1</v>
      </c>
      <c r="AC615" s="4" t="n">
        <v>126138106107</v>
      </c>
      <c r="AJ615" s="1" t="s">
        <v>42</v>
      </c>
      <c r="AK615" s="1" t="n">
        <v>0</v>
      </c>
    </row>
    <row r="616" customFormat="false" ht="15" hidden="false" customHeight="false" outlineLevel="0" collapsed="false">
      <c r="A616" s="1" t="s">
        <v>2309</v>
      </c>
      <c r="B616" s="1" t="n">
        <v>0</v>
      </c>
      <c r="C616" s="1" t="n">
        <f aca="false">C615+1</f>
        <v>615</v>
      </c>
      <c r="D616" s="1" t="s">
        <v>2310</v>
      </c>
      <c r="E616" s="1" t="n">
        <v>3</v>
      </c>
      <c r="F616" s="1" t="s">
        <v>2311</v>
      </c>
      <c r="I616" s="1" t="n">
        <v>0</v>
      </c>
      <c r="J616" s="1" t="n">
        <v>106.6</v>
      </c>
      <c r="K616" s="1" t="n">
        <v>23.9</v>
      </c>
      <c r="M616" s="3" t="n">
        <v>20823</v>
      </c>
      <c r="N616" s="3" t="n">
        <v>44455</v>
      </c>
      <c r="O616" s="1" t="n">
        <v>1</v>
      </c>
      <c r="P616" s="1" t="n">
        <v>0</v>
      </c>
      <c r="Q616" s="1" t="n">
        <v>63</v>
      </c>
      <c r="R616" s="1" t="s">
        <v>40</v>
      </c>
      <c r="S616" s="1" t="n">
        <v>47</v>
      </c>
      <c r="T616" s="1" t="s">
        <v>2312</v>
      </c>
      <c r="W616" s="1" t="n">
        <v>1</v>
      </c>
      <c r="Y616" s="1" t="n">
        <v>29</v>
      </c>
      <c r="Z616" s="1" t="n">
        <v>1</v>
      </c>
      <c r="AA616" s="1" t="s">
        <v>1575</v>
      </c>
      <c r="AC616" s="4" t="n">
        <v>126138106107</v>
      </c>
      <c r="AJ616" s="1" t="s">
        <v>42</v>
      </c>
      <c r="AK616" s="1" t="n">
        <v>0</v>
      </c>
    </row>
    <row r="617" customFormat="false" ht="15" hidden="false" customHeight="false" outlineLevel="0" collapsed="false">
      <c r="A617" s="1" t="s">
        <v>2313</v>
      </c>
      <c r="B617" s="1" t="n">
        <v>0</v>
      </c>
      <c r="C617" s="1" t="n">
        <f aca="false">C616+1</f>
        <v>616</v>
      </c>
      <c r="D617" s="1" t="s">
        <v>2314</v>
      </c>
      <c r="E617" s="1" t="n">
        <v>3</v>
      </c>
      <c r="F617" s="1" t="s">
        <v>2315</v>
      </c>
      <c r="I617" s="1" t="n">
        <v>0</v>
      </c>
      <c r="J617" s="1" t="n">
        <v>111.3</v>
      </c>
      <c r="K617" s="1" t="n">
        <v>23.4833</v>
      </c>
      <c r="M617" s="3" t="n">
        <v>20821</v>
      </c>
      <c r="N617" s="3" t="n">
        <v>44454</v>
      </c>
      <c r="O617" s="1" t="n">
        <v>1</v>
      </c>
      <c r="P617" s="1" t="n">
        <v>0</v>
      </c>
      <c r="Q617" s="1" t="n">
        <v>63</v>
      </c>
      <c r="R617" s="1" t="s">
        <v>40</v>
      </c>
      <c r="S617" s="1" t="n">
        <v>47</v>
      </c>
      <c r="T617" s="1" t="s">
        <v>2316</v>
      </c>
      <c r="W617" s="1" t="n">
        <v>1</v>
      </c>
      <c r="Y617" s="1" t="n">
        <v>29</v>
      </c>
      <c r="Z617" s="1" t="n">
        <v>1</v>
      </c>
      <c r="AA617" s="1" t="s">
        <v>1575</v>
      </c>
      <c r="AC617" s="4" t="n">
        <v>126138106107</v>
      </c>
      <c r="AJ617" s="1" t="s">
        <v>42</v>
      </c>
      <c r="AK617" s="1" t="n">
        <v>0</v>
      </c>
    </row>
    <row r="618" customFormat="false" ht="15" hidden="false" customHeight="false" outlineLevel="0" collapsed="false">
      <c r="A618" s="1" t="s">
        <v>2317</v>
      </c>
      <c r="B618" s="1" t="n">
        <v>0</v>
      </c>
      <c r="C618" s="1" t="n">
        <f aca="false">C617+1</f>
        <v>617</v>
      </c>
      <c r="D618" s="1" t="s">
        <v>2318</v>
      </c>
      <c r="E618" s="1" t="n">
        <v>3</v>
      </c>
      <c r="F618" s="1" t="s">
        <v>2319</v>
      </c>
      <c r="I618" s="1" t="n">
        <v>0</v>
      </c>
      <c r="J618" s="1" t="n">
        <v>113.083</v>
      </c>
      <c r="K618" s="1" t="n">
        <v>23.7</v>
      </c>
      <c r="M618" s="3" t="n">
        <v>35491</v>
      </c>
      <c r="N618" s="3" t="n">
        <v>44455</v>
      </c>
      <c r="O618" s="1" t="n">
        <v>1</v>
      </c>
      <c r="P618" s="1" t="n">
        <v>0</v>
      </c>
      <c r="Q618" s="1" t="n">
        <v>63</v>
      </c>
      <c r="R618" s="1" t="s">
        <v>40</v>
      </c>
      <c r="S618" s="1" t="n">
        <v>47</v>
      </c>
      <c r="T618" s="1" t="s">
        <v>2320</v>
      </c>
      <c r="W618" s="1" t="n">
        <v>1</v>
      </c>
      <c r="Y618" s="1" t="n">
        <v>29</v>
      </c>
      <c r="Z618" s="1" t="n">
        <v>1</v>
      </c>
      <c r="AA618" s="1" t="s">
        <v>1630</v>
      </c>
      <c r="AC618" s="4" t="n">
        <v>126138106107</v>
      </c>
      <c r="AJ618" s="1" t="s">
        <v>42</v>
      </c>
      <c r="AK618" s="1" t="n">
        <v>0</v>
      </c>
    </row>
    <row r="619" customFormat="false" ht="15" hidden="false" customHeight="false" outlineLevel="0" collapsed="false">
      <c r="A619" s="1" t="s">
        <v>2321</v>
      </c>
      <c r="B619" s="1" t="n">
        <v>0</v>
      </c>
      <c r="C619" s="1" t="n">
        <f aca="false">C618+1</f>
        <v>618</v>
      </c>
      <c r="D619" s="1" t="s">
        <v>2322</v>
      </c>
      <c r="E619" s="1" t="n">
        <v>3</v>
      </c>
      <c r="F619" s="1" t="s">
        <v>2323</v>
      </c>
      <c r="I619" s="1" t="n">
        <v>0</v>
      </c>
      <c r="J619" s="1" t="n">
        <v>113.483</v>
      </c>
      <c r="K619" s="1" t="n">
        <v>23.217</v>
      </c>
      <c r="M619" s="3" t="n">
        <v>20796</v>
      </c>
      <c r="N619" s="3" t="n">
        <v>35064</v>
      </c>
      <c r="O619" s="1" t="n">
        <v>1</v>
      </c>
      <c r="P619" s="1" t="n">
        <v>0</v>
      </c>
      <c r="Q619" s="1" t="n">
        <v>63</v>
      </c>
      <c r="R619" s="1" t="s">
        <v>40</v>
      </c>
      <c r="S619" s="1" t="n">
        <v>47</v>
      </c>
      <c r="T619" s="1" t="s">
        <v>2324</v>
      </c>
      <c r="W619" s="1" t="n">
        <v>1</v>
      </c>
      <c r="Y619" s="1" t="n">
        <v>29</v>
      </c>
      <c r="Z619" s="1" t="n">
        <v>1</v>
      </c>
      <c r="AC619" s="4" t="n">
        <v>126138106107</v>
      </c>
      <c r="AJ619" s="1" t="s">
        <v>42</v>
      </c>
      <c r="AK619" s="1" t="n">
        <v>0</v>
      </c>
    </row>
    <row r="620" customFormat="false" ht="15" hidden="false" customHeight="false" outlineLevel="0" collapsed="false">
      <c r="A620" s="1" t="s">
        <v>2325</v>
      </c>
      <c r="B620" s="1" t="n">
        <v>0</v>
      </c>
      <c r="C620" s="1" t="n">
        <f aca="false">C619+1</f>
        <v>619</v>
      </c>
      <c r="D620" s="1" t="s">
        <v>2326</v>
      </c>
      <c r="E620" s="1" t="n">
        <v>3</v>
      </c>
      <c r="F620" s="1" t="s">
        <v>2327</v>
      </c>
      <c r="I620" s="1" t="n">
        <v>0</v>
      </c>
      <c r="J620" s="1" t="n">
        <v>114.733</v>
      </c>
      <c r="K620" s="1" t="n">
        <v>23.8</v>
      </c>
      <c r="M620" s="3" t="n">
        <v>42345</v>
      </c>
      <c r="N620" s="3" t="n">
        <v>43845</v>
      </c>
      <c r="O620" s="1" t="n">
        <v>1</v>
      </c>
      <c r="P620" s="1" t="n">
        <v>0</v>
      </c>
      <c r="Q620" s="1" t="n">
        <v>63</v>
      </c>
      <c r="R620" s="1" t="s">
        <v>40</v>
      </c>
      <c r="S620" s="1" t="n">
        <v>47</v>
      </c>
      <c r="T620" s="1" t="s">
        <v>2302</v>
      </c>
      <c r="W620" s="1" t="n">
        <v>1</v>
      </c>
      <c r="Y620" s="1" t="n">
        <v>29</v>
      </c>
      <c r="Z620" s="1" t="n">
        <v>1</v>
      </c>
      <c r="AC620" s="4" t="n">
        <v>126138106107</v>
      </c>
      <c r="AJ620" s="1" t="s">
        <v>42</v>
      </c>
      <c r="AK620" s="1" t="n">
        <v>0</v>
      </c>
    </row>
    <row r="621" customFormat="false" ht="15" hidden="false" customHeight="false" outlineLevel="0" collapsed="false">
      <c r="A621" s="1" t="s">
        <v>2328</v>
      </c>
      <c r="B621" s="1" t="n">
        <v>0</v>
      </c>
      <c r="C621" s="1" t="n">
        <f aca="false">C620+1</f>
        <v>620</v>
      </c>
      <c r="D621" s="1" t="s">
        <v>2329</v>
      </c>
      <c r="E621" s="1" t="n">
        <v>3</v>
      </c>
      <c r="F621" s="1" t="s">
        <v>2330</v>
      </c>
      <c r="I621" s="1" t="n">
        <v>0</v>
      </c>
      <c r="J621" s="1" t="n">
        <v>116.667</v>
      </c>
      <c r="K621" s="1" t="n">
        <v>23.35</v>
      </c>
      <c r="M621" s="3" t="n">
        <v>20821</v>
      </c>
      <c r="N621" s="3" t="n">
        <v>44454</v>
      </c>
      <c r="O621" s="1" t="n">
        <v>1</v>
      </c>
      <c r="P621" s="1" t="n">
        <v>0</v>
      </c>
      <c r="Q621" s="1" t="n">
        <v>63</v>
      </c>
      <c r="R621" s="1" t="s">
        <v>40</v>
      </c>
      <c r="S621" s="1" t="n">
        <v>47</v>
      </c>
      <c r="T621" s="1" t="s">
        <v>2331</v>
      </c>
      <c r="W621" s="1" t="n">
        <v>1</v>
      </c>
      <c r="Y621" s="1" t="n">
        <v>29</v>
      </c>
      <c r="Z621" s="1" t="n">
        <v>1</v>
      </c>
      <c r="AA621" s="1" t="s">
        <v>1575</v>
      </c>
      <c r="AC621" s="4" t="n">
        <v>126138106107</v>
      </c>
      <c r="AJ621" s="1" t="s">
        <v>42</v>
      </c>
      <c r="AK621" s="1" t="n">
        <v>0</v>
      </c>
    </row>
    <row r="622" customFormat="false" ht="15" hidden="false" customHeight="false" outlineLevel="0" collapsed="false">
      <c r="A622" s="1" t="s">
        <v>2332</v>
      </c>
      <c r="B622" s="1" t="n">
        <v>0</v>
      </c>
      <c r="C622" s="1" t="n">
        <f aca="false">C621+1</f>
        <v>621</v>
      </c>
      <c r="D622" s="1" t="s">
        <v>2333</v>
      </c>
      <c r="E622" s="1" t="n">
        <v>3</v>
      </c>
      <c r="F622" s="1" t="s">
        <v>2334</v>
      </c>
      <c r="I622" s="1" t="n">
        <v>0</v>
      </c>
      <c r="J622" s="1" t="n">
        <v>106.75</v>
      </c>
      <c r="K622" s="1" t="n">
        <v>22.367</v>
      </c>
      <c r="M622" s="3" t="n">
        <v>26666</v>
      </c>
      <c r="N622" s="3" t="n">
        <v>32142</v>
      </c>
      <c r="O622" s="1" t="n">
        <v>1</v>
      </c>
      <c r="P622" s="1" t="n">
        <v>0</v>
      </c>
      <c r="Q622" s="1" t="n">
        <v>63</v>
      </c>
      <c r="R622" s="1" t="s">
        <v>40</v>
      </c>
      <c r="S622" s="1" t="n">
        <v>47</v>
      </c>
      <c r="T622" s="1" t="s">
        <v>2335</v>
      </c>
      <c r="W622" s="1" t="n">
        <v>1</v>
      </c>
      <c r="Y622" s="1" t="n">
        <v>29</v>
      </c>
      <c r="Z622" s="1" t="n">
        <v>1</v>
      </c>
      <c r="AC622" s="4" t="n">
        <v>126138106107</v>
      </c>
      <c r="AJ622" s="1" t="s">
        <v>42</v>
      </c>
      <c r="AK622" s="1" t="n">
        <v>0</v>
      </c>
    </row>
    <row r="623" customFormat="false" ht="15" hidden="false" customHeight="false" outlineLevel="0" collapsed="false">
      <c r="A623" s="1" t="s">
        <v>2336</v>
      </c>
      <c r="B623" s="1" t="n">
        <v>0</v>
      </c>
      <c r="C623" s="1" t="n">
        <f aca="false">C622+1</f>
        <v>622</v>
      </c>
      <c r="D623" s="1" t="s">
        <v>2337</v>
      </c>
      <c r="E623" s="1" t="n">
        <v>3</v>
      </c>
      <c r="F623" s="1" t="s">
        <v>2338</v>
      </c>
      <c r="I623" s="1" t="n">
        <v>0</v>
      </c>
      <c r="J623" s="1" t="n">
        <v>108.217</v>
      </c>
      <c r="K623" s="1" t="n">
        <v>22.6333</v>
      </c>
      <c r="M623" s="3" t="n">
        <v>20687</v>
      </c>
      <c r="N623" s="3" t="n">
        <v>44455</v>
      </c>
      <c r="O623" s="1" t="n">
        <v>1</v>
      </c>
      <c r="P623" s="1" t="n">
        <v>0</v>
      </c>
      <c r="Q623" s="1" t="n">
        <v>63</v>
      </c>
      <c r="R623" s="1" t="s">
        <v>40</v>
      </c>
      <c r="S623" s="1" t="n">
        <v>47</v>
      </c>
      <c r="T623" s="1" t="s">
        <v>2339</v>
      </c>
      <c r="W623" s="1" t="n">
        <v>1</v>
      </c>
      <c r="Y623" s="1" t="n">
        <v>29</v>
      </c>
      <c r="Z623" s="1" t="n">
        <v>1</v>
      </c>
      <c r="AA623" s="1" t="s">
        <v>1575</v>
      </c>
      <c r="AC623" s="4" t="n">
        <v>126138106107</v>
      </c>
      <c r="AJ623" s="1" t="s">
        <v>42</v>
      </c>
      <c r="AK623" s="1" t="n">
        <v>0</v>
      </c>
    </row>
    <row r="624" customFormat="false" ht="15" hidden="false" customHeight="false" outlineLevel="0" collapsed="false">
      <c r="A624" s="1" t="s">
        <v>2340</v>
      </c>
      <c r="B624" s="1" t="n">
        <v>0</v>
      </c>
      <c r="C624" s="1" t="n">
        <f aca="false">C623+1</f>
        <v>623</v>
      </c>
      <c r="D624" s="1" t="s">
        <v>2341</v>
      </c>
      <c r="E624" s="1" t="n">
        <v>3</v>
      </c>
      <c r="F624" s="1" t="s">
        <v>2342</v>
      </c>
      <c r="I624" s="1" t="n">
        <v>0</v>
      </c>
      <c r="J624" s="1" t="n">
        <v>115.367</v>
      </c>
      <c r="K624" s="1" t="n">
        <v>22.783</v>
      </c>
      <c r="M624" s="3" t="n">
        <v>26666</v>
      </c>
      <c r="N624" s="3" t="n">
        <v>32859</v>
      </c>
      <c r="O624" s="1" t="n">
        <v>1</v>
      </c>
      <c r="P624" s="1" t="n">
        <v>0</v>
      </c>
      <c r="Q624" s="1" t="n">
        <v>63</v>
      </c>
      <c r="R624" s="1" t="s">
        <v>40</v>
      </c>
      <c r="S624" s="1" t="n">
        <v>47</v>
      </c>
      <c r="T624" s="1" t="s">
        <v>2343</v>
      </c>
      <c r="W624" s="1" t="n">
        <v>1</v>
      </c>
      <c r="Y624" s="1" t="n">
        <v>29</v>
      </c>
      <c r="Z624" s="1" t="n">
        <v>1</v>
      </c>
      <c r="AC624" s="4" t="n">
        <v>126138106107</v>
      </c>
      <c r="AJ624" s="1" t="s">
        <v>42</v>
      </c>
      <c r="AK624" s="1" t="n">
        <v>0</v>
      </c>
    </row>
    <row r="625" customFormat="false" ht="15" hidden="false" customHeight="false" outlineLevel="0" collapsed="false">
      <c r="A625" s="1" t="s">
        <v>2344</v>
      </c>
      <c r="B625" s="1" t="n">
        <v>0</v>
      </c>
      <c r="C625" s="1" t="n">
        <f aca="false">C624+1</f>
        <v>624</v>
      </c>
      <c r="D625" s="1" t="s">
        <v>2345</v>
      </c>
      <c r="E625" s="1" t="n">
        <v>3</v>
      </c>
      <c r="F625" s="1" t="s">
        <v>2346</v>
      </c>
      <c r="I625" s="1" t="n">
        <v>0</v>
      </c>
      <c r="J625" s="1" t="n">
        <v>109.1</v>
      </c>
      <c r="K625" s="1" t="n">
        <v>21.4833</v>
      </c>
      <c r="M625" s="3" t="n">
        <v>26665</v>
      </c>
      <c r="N625" s="3" t="n">
        <v>42276</v>
      </c>
      <c r="O625" s="1" t="n">
        <v>1</v>
      </c>
      <c r="P625" s="1" t="n">
        <v>0</v>
      </c>
      <c r="Q625" s="1" t="n">
        <v>63</v>
      </c>
      <c r="R625" s="1" t="s">
        <v>40</v>
      </c>
      <c r="S625" s="1" t="n">
        <v>47</v>
      </c>
      <c r="T625" s="1" t="s">
        <v>2347</v>
      </c>
      <c r="W625" s="1" t="n">
        <v>1</v>
      </c>
      <c r="Y625" s="1" t="n">
        <v>29</v>
      </c>
      <c r="Z625" s="1" t="n">
        <v>1</v>
      </c>
      <c r="AC625" s="4" t="n">
        <v>126138106107</v>
      </c>
      <c r="AJ625" s="1" t="s">
        <v>42</v>
      </c>
      <c r="AK625" s="1" t="n">
        <v>0</v>
      </c>
    </row>
    <row r="626" customFormat="false" ht="15" hidden="false" customHeight="false" outlineLevel="0" collapsed="false">
      <c r="A626" s="1" t="s">
        <v>2348</v>
      </c>
      <c r="B626" s="1" t="n">
        <v>0</v>
      </c>
      <c r="C626" s="1" t="n">
        <f aca="false">C625+1</f>
        <v>625</v>
      </c>
      <c r="D626" s="1" t="s">
        <v>2349</v>
      </c>
      <c r="E626" s="1" t="n">
        <v>3</v>
      </c>
      <c r="F626" s="1" t="s">
        <v>2350</v>
      </c>
      <c r="I626" s="1" t="n">
        <v>0</v>
      </c>
      <c r="J626" s="1" t="n">
        <v>110.4</v>
      </c>
      <c r="K626" s="1" t="n">
        <v>21.217</v>
      </c>
      <c r="M626" s="3" t="n">
        <v>26666</v>
      </c>
      <c r="N626" s="3" t="n">
        <v>32139</v>
      </c>
      <c r="O626" s="1" t="n">
        <v>1</v>
      </c>
      <c r="P626" s="1" t="n">
        <v>0</v>
      </c>
      <c r="Q626" s="1" t="n">
        <v>63</v>
      </c>
      <c r="R626" s="1" t="s">
        <v>40</v>
      </c>
      <c r="S626" s="1" t="n">
        <v>47</v>
      </c>
      <c r="T626" s="1" t="s">
        <v>2351</v>
      </c>
      <c r="W626" s="1" t="n">
        <v>1</v>
      </c>
      <c r="Y626" s="1" t="n">
        <v>29</v>
      </c>
      <c r="Z626" s="1" t="n">
        <v>1</v>
      </c>
      <c r="AC626" s="4" t="n">
        <v>126138106107</v>
      </c>
      <c r="AJ626" s="1" t="s">
        <v>42</v>
      </c>
      <c r="AK626" s="1" t="n">
        <v>0</v>
      </c>
    </row>
    <row r="627" customFormat="false" ht="15" hidden="false" customHeight="false" outlineLevel="0" collapsed="false">
      <c r="A627" s="1" t="s">
        <v>2352</v>
      </c>
      <c r="B627" s="1" t="n">
        <v>0</v>
      </c>
      <c r="C627" s="1" t="n">
        <f aca="false">C626+1</f>
        <v>626</v>
      </c>
      <c r="D627" s="1" t="s">
        <v>2353</v>
      </c>
      <c r="E627" s="1" t="n">
        <v>3</v>
      </c>
      <c r="F627" s="1" t="s">
        <v>2354</v>
      </c>
      <c r="I627" s="1" t="n">
        <v>0</v>
      </c>
      <c r="J627" s="1" t="n">
        <v>111.967</v>
      </c>
      <c r="K627" s="1" t="n">
        <v>21.8333</v>
      </c>
      <c r="M627" s="3" t="n">
        <v>24228</v>
      </c>
      <c r="N627" s="3" t="n">
        <v>43845</v>
      </c>
      <c r="O627" s="1" t="n">
        <v>1</v>
      </c>
      <c r="P627" s="1" t="n">
        <v>0</v>
      </c>
      <c r="Q627" s="1" t="n">
        <v>63</v>
      </c>
      <c r="R627" s="1" t="s">
        <v>40</v>
      </c>
      <c r="S627" s="1" t="n">
        <v>47</v>
      </c>
      <c r="T627" s="1" t="s">
        <v>2355</v>
      </c>
      <c r="W627" s="1" t="n">
        <v>1</v>
      </c>
      <c r="Y627" s="1" t="n">
        <v>29</v>
      </c>
      <c r="Z627" s="1" t="n">
        <v>1</v>
      </c>
      <c r="AC627" s="4" t="n">
        <v>126138106107</v>
      </c>
      <c r="AJ627" s="1" t="s">
        <v>42</v>
      </c>
      <c r="AK627" s="1" t="n">
        <v>0</v>
      </c>
    </row>
    <row r="628" customFormat="false" ht="15" hidden="false" customHeight="false" outlineLevel="0" collapsed="false">
      <c r="A628" s="1" t="s">
        <v>2356</v>
      </c>
      <c r="B628" s="1" t="n">
        <v>0</v>
      </c>
      <c r="C628" s="1" t="n">
        <f aca="false">C627+1</f>
        <v>627</v>
      </c>
      <c r="D628" s="1" t="s">
        <v>2357</v>
      </c>
      <c r="E628" s="1" t="n">
        <v>3</v>
      </c>
      <c r="F628" s="1" t="s">
        <v>2358</v>
      </c>
      <c r="I628" s="1" t="n">
        <v>0</v>
      </c>
      <c r="J628" s="1" t="n">
        <v>110.25</v>
      </c>
      <c r="K628" s="1" t="n">
        <v>20</v>
      </c>
      <c r="M628" s="3" t="n">
        <v>20687</v>
      </c>
      <c r="N628" s="3" t="n">
        <v>44455</v>
      </c>
      <c r="O628" s="1" t="n">
        <v>1</v>
      </c>
      <c r="P628" s="1" t="n">
        <v>0</v>
      </c>
      <c r="Q628" s="1" t="n">
        <v>63</v>
      </c>
      <c r="R628" s="1" t="s">
        <v>40</v>
      </c>
      <c r="S628" s="1" t="n">
        <v>47</v>
      </c>
      <c r="T628" s="1" t="s">
        <v>2359</v>
      </c>
      <c r="W628" s="1" t="n">
        <v>1</v>
      </c>
      <c r="Y628" s="1" t="n">
        <v>29</v>
      </c>
      <c r="Z628" s="1" t="n">
        <v>1</v>
      </c>
      <c r="AA628" s="1" t="s">
        <v>1575</v>
      </c>
      <c r="AC628" s="4" t="n">
        <v>126138106107</v>
      </c>
      <c r="AJ628" s="1" t="s">
        <v>42</v>
      </c>
      <c r="AK628" s="1" t="n">
        <v>0</v>
      </c>
    </row>
    <row r="629" customFormat="false" ht="15" hidden="false" customHeight="false" outlineLevel="0" collapsed="false">
      <c r="A629" s="1" t="s">
        <v>2360</v>
      </c>
      <c r="B629" s="1" t="n">
        <v>0</v>
      </c>
      <c r="C629" s="1" t="n">
        <f aca="false">C628+1</f>
        <v>628</v>
      </c>
      <c r="D629" s="1" t="s">
        <v>2361</v>
      </c>
      <c r="E629" s="1" t="n">
        <v>3</v>
      </c>
      <c r="F629" s="1" t="s">
        <v>2362</v>
      </c>
      <c r="I629" s="1" t="n">
        <v>0</v>
      </c>
      <c r="J629" s="1" t="n">
        <v>108.617</v>
      </c>
      <c r="K629" s="1" t="n">
        <v>19.1</v>
      </c>
      <c r="M629" s="3" t="n">
        <v>26666</v>
      </c>
      <c r="N629" s="3" t="n">
        <v>32926</v>
      </c>
      <c r="O629" s="1" t="n">
        <v>1</v>
      </c>
      <c r="P629" s="1" t="n">
        <v>0</v>
      </c>
      <c r="Q629" s="1" t="n">
        <v>63</v>
      </c>
      <c r="R629" s="1" t="s">
        <v>40</v>
      </c>
      <c r="S629" s="1" t="n">
        <v>47</v>
      </c>
      <c r="T629" s="1" t="s">
        <v>2363</v>
      </c>
      <c r="W629" s="1" t="n">
        <v>1</v>
      </c>
      <c r="Y629" s="1" t="n">
        <v>29</v>
      </c>
      <c r="Z629" s="1" t="n">
        <v>1</v>
      </c>
      <c r="AC629" s="4" t="n">
        <v>126138106107</v>
      </c>
      <c r="AJ629" s="1" t="s">
        <v>42</v>
      </c>
      <c r="AK629" s="1" t="n">
        <v>0</v>
      </c>
    </row>
    <row r="630" customFormat="false" ht="15" hidden="false" customHeight="false" outlineLevel="0" collapsed="false">
      <c r="A630" s="1" t="s">
        <v>2364</v>
      </c>
      <c r="B630" s="1" t="n">
        <v>0</v>
      </c>
      <c r="C630" s="1" t="n">
        <f aca="false">C629+1</f>
        <v>629</v>
      </c>
      <c r="D630" s="1" t="s">
        <v>2365</v>
      </c>
      <c r="E630" s="1" t="n">
        <v>3</v>
      </c>
      <c r="F630" s="1" t="s">
        <v>2366</v>
      </c>
      <c r="I630" s="1" t="n">
        <v>0</v>
      </c>
      <c r="J630" s="1" t="n">
        <v>109.583</v>
      </c>
      <c r="K630" s="1" t="n">
        <v>18.2167</v>
      </c>
      <c r="M630" s="3" t="n">
        <v>26665</v>
      </c>
      <c r="N630" s="3" t="n">
        <v>43845</v>
      </c>
      <c r="O630" s="1" t="n">
        <v>1</v>
      </c>
      <c r="P630" s="1" t="n">
        <v>0</v>
      </c>
      <c r="Q630" s="1" t="n">
        <v>63</v>
      </c>
      <c r="R630" s="1" t="s">
        <v>40</v>
      </c>
      <c r="S630" s="1" t="n">
        <v>47</v>
      </c>
      <c r="T630" s="1" t="s">
        <v>2367</v>
      </c>
      <c r="W630" s="1" t="n">
        <v>1</v>
      </c>
      <c r="Y630" s="1" t="n">
        <v>29</v>
      </c>
      <c r="Z630" s="1" t="n">
        <v>1</v>
      </c>
      <c r="AC630" s="4" t="n">
        <v>126138106107</v>
      </c>
      <c r="AJ630" s="1" t="s">
        <v>42</v>
      </c>
      <c r="AK630" s="1" t="n">
        <v>0</v>
      </c>
    </row>
    <row r="631" customFormat="false" ht="15" hidden="false" customHeight="false" outlineLevel="0" collapsed="false">
      <c r="A631" s="1" t="s">
        <v>2368</v>
      </c>
      <c r="B631" s="1" t="n">
        <v>0</v>
      </c>
      <c r="C631" s="1" t="n">
        <f aca="false">C630+1</f>
        <v>630</v>
      </c>
      <c r="D631" s="1" t="s">
        <v>2369</v>
      </c>
      <c r="E631" s="1" t="n">
        <v>3</v>
      </c>
      <c r="F631" s="1" t="s">
        <v>2370</v>
      </c>
      <c r="I631" s="1" t="n">
        <v>0</v>
      </c>
      <c r="J631" s="1" t="n">
        <v>122.05</v>
      </c>
      <c r="K631" s="1" t="n">
        <v>46.22</v>
      </c>
      <c r="M631" s="3" t="n">
        <v>20821</v>
      </c>
      <c r="N631" s="3" t="n">
        <v>22281</v>
      </c>
      <c r="O631" s="1" t="n">
        <v>1</v>
      </c>
      <c r="P631" s="1" t="n">
        <v>0</v>
      </c>
      <c r="Q631" s="1" t="n">
        <v>63</v>
      </c>
      <c r="R631" s="1" t="s">
        <v>40</v>
      </c>
      <c r="S631" s="1" t="n">
        <v>47</v>
      </c>
      <c r="T631" s="1" t="s">
        <v>1591</v>
      </c>
      <c r="W631" s="1" t="n">
        <v>1</v>
      </c>
      <c r="Y631" s="1" t="n">
        <v>29</v>
      </c>
      <c r="Z631" s="1" t="n">
        <v>1</v>
      </c>
      <c r="AC631" s="4" t="n">
        <v>126138106107</v>
      </c>
      <c r="AJ631" s="1" t="s">
        <v>42</v>
      </c>
      <c r="AK631" s="1" t="n">
        <v>0</v>
      </c>
    </row>
    <row r="632" customFormat="false" ht="15" hidden="false" customHeight="false" outlineLevel="0" collapsed="false">
      <c r="A632" s="1" t="s">
        <v>1884</v>
      </c>
      <c r="B632" s="1" t="n">
        <v>0</v>
      </c>
      <c r="C632" s="1" t="n">
        <f aca="false">C631+1</f>
        <v>631</v>
      </c>
      <c r="D632" s="1" t="s">
        <v>2371</v>
      </c>
      <c r="E632" s="1" t="n">
        <v>3</v>
      </c>
      <c r="F632" s="1" t="s">
        <v>2372</v>
      </c>
      <c r="I632" s="1" t="n">
        <v>0</v>
      </c>
      <c r="J632" s="1" t="n">
        <v>116.47</v>
      </c>
      <c r="K632" s="1" t="n">
        <v>39.9</v>
      </c>
      <c r="M632" s="3" t="n">
        <v>11710</v>
      </c>
      <c r="N632" s="3" t="n">
        <v>13148</v>
      </c>
      <c r="O632" s="1" t="n">
        <v>1</v>
      </c>
      <c r="P632" s="1" t="n">
        <v>0</v>
      </c>
      <c r="Q632" s="1" t="n">
        <v>63</v>
      </c>
      <c r="R632" s="1" t="s">
        <v>40</v>
      </c>
      <c r="S632" s="1" t="n">
        <v>47</v>
      </c>
      <c r="T632" s="1" t="s">
        <v>1887</v>
      </c>
      <c r="W632" s="1" t="n">
        <v>1</v>
      </c>
      <c r="Y632" s="1" t="n">
        <v>29</v>
      </c>
      <c r="Z632" s="1" t="n">
        <v>1</v>
      </c>
      <c r="AC632" s="4" t="n">
        <v>126138106107</v>
      </c>
      <c r="AJ632" s="1" t="s">
        <v>42</v>
      </c>
      <c r="AK632" s="1" t="n">
        <v>0</v>
      </c>
    </row>
    <row r="633" customFormat="false" ht="15" hidden="false" customHeight="false" outlineLevel="0" collapsed="false">
      <c r="A633" s="1" t="s">
        <v>2077</v>
      </c>
      <c r="B633" s="1" t="n">
        <v>0</v>
      </c>
      <c r="C633" s="1" t="n">
        <f aca="false">C632+1</f>
        <v>632</v>
      </c>
      <c r="D633" s="1" t="s">
        <v>2373</v>
      </c>
      <c r="E633" s="1" t="n">
        <v>3</v>
      </c>
      <c r="F633" s="1" t="s">
        <v>2374</v>
      </c>
      <c r="I633" s="1" t="n">
        <v>0</v>
      </c>
      <c r="J633" s="1" t="n">
        <v>108.93</v>
      </c>
      <c r="K633" s="1" t="n">
        <v>34.25</v>
      </c>
      <c r="M633" s="3" t="n">
        <v>12682</v>
      </c>
      <c r="N633" s="3" t="n">
        <v>13149</v>
      </c>
      <c r="O633" s="1" t="n">
        <v>1</v>
      </c>
      <c r="P633" s="1" t="n">
        <v>0</v>
      </c>
      <c r="Q633" s="1" t="n">
        <v>63</v>
      </c>
      <c r="R633" s="1" t="s">
        <v>40</v>
      </c>
      <c r="S633" s="1" t="n">
        <v>47</v>
      </c>
      <c r="T633" s="1" t="s">
        <v>2080</v>
      </c>
      <c r="W633" s="1" t="n">
        <v>1</v>
      </c>
      <c r="Y633" s="1" t="n">
        <v>29</v>
      </c>
      <c r="Z633" s="1" t="n">
        <v>1</v>
      </c>
      <c r="AC633" s="4" t="n">
        <v>126138106107</v>
      </c>
      <c r="AJ633" s="1" t="s">
        <v>42</v>
      </c>
      <c r="AK633" s="1" t="n">
        <v>0</v>
      </c>
    </row>
    <row r="634" customFormat="false" ht="15" hidden="false" customHeight="false" outlineLevel="0" collapsed="false">
      <c r="A634" s="1" t="s">
        <v>2375</v>
      </c>
      <c r="B634" s="1" t="n">
        <v>0</v>
      </c>
      <c r="C634" s="1" t="n">
        <f aca="false">C633+1</f>
        <v>633</v>
      </c>
      <c r="D634" s="1" t="s">
        <v>2376</v>
      </c>
      <c r="E634" s="1" t="n">
        <v>3</v>
      </c>
      <c r="F634" s="1" t="s">
        <v>2377</v>
      </c>
      <c r="I634" s="1" t="n">
        <v>0</v>
      </c>
      <c r="J634" s="1" t="n">
        <v>-70.4408</v>
      </c>
      <c r="K634" s="1" t="n">
        <v>-23.4503</v>
      </c>
      <c r="M634" s="3" t="n">
        <v>21021</v>
      </c>
      <c r="N634" s="3" t="n">
        <v>44513</v>
      </c>
      <c r="O634" s="1" t="n">
        <v>1</v>
      </c>
      <c r="P634" s="1" t="n">
        <v>0</v>
      </c>
      <c r="Q634" s="1" t="n">
        <v>63</v>
      </c>
      <c r="R634" s="1" t="s">
        <v>40</v>
      </c>
      <c r="S634" s="1" t="n">
        <v>45</v>
      </c>
      <c r="T634" s="1" t="s">
        <v>2378</v>
      </c>
      <c r="W634" s="1" t="n">
        <v>1</v>
      </c>
      <c r="Y634" s="1" t="n">
        <v>29</v>
      </c>
      <c r="Z634" s="1" t="n">
        <v>1</v>
      </c>
      <c r="AA634" s="1" t="s">
        <v>85</v>
      </c>
      <c r="AC634" s="4" t="n">
        <v>126138106107</v>
      </c>
      <c r="AJ634" s="1" t="s">
        <v>42</v>
      </c>
      <c r="AK634" s="1" t="n">
        <v>0</v>
      </c>
    </row>
    <row r="635" customFormat="false" ht="15" hidden="false" customHeight="false" outlineLevel="0" collapsed="false">
      <c r="A635" s="1" t="s">
        <v>2379</v>
      </c>
      <c r="B635" s="1" t="n">
        <v>0</v>
      </c>
      <c r="C635" s="1" t="n">
        <f aca="false">C634+1</f>
        <v>634</v>
      </c>
      <c r="D635" s="1" t="s">
        <v>2380</v>
      </c>
      <c r="E635" s="1" t="n">
        <v>3</v>
      </c>
      <c r="F635" s="1" t="s">
        <v>2381</v>
      </c>
      <c r="I635" s="1" t="n">
        <v>0</v>
      </c>
      <c r="J635" s="1" t="n">
        <v>-109.427</v>
      </c>
      <c r="K635" s="1" t="n">
        <v>-27.1606</v>
      </c>
      <c r="M635" s="3" t="n">
        <v>24280</v>
      </c>
      <c r="N635" s="3" t="n">
        <v>44513</v>
      </c>
      <c r="O635" s="1" t="n">
        <v>1</v>
      </c>
      <c r="P635" s="1" t="n">
        <v>0</v>
      </c>
      <c r="Q635" s="1" t="n">
        <v>63</v>
      </c>
      <c r="R635" s="1" t="s">
        <v>40</v>
      </c>
      <c r="S635" s="1" t="n">
        <v>45</v>
      </c>
      <c r="T635" s="1" t="s">
        <v>2382</v>
      </c>
      <c r="W635" s="1" t="n">
        <v>1</v>
      </c>
      <c r="Y635" s="1" t="n">
        <v>29</v>
      </c>
      <c r="Z635" s="1" t="n">
        <v>1</v>
      </c>
      <c r="AA635" s="1" t="s">
        <v>85</v>
      </c>
      <c r="AC635" s="4" t="n">
        <v>126138106107</v>
      </c>
      <c r="AJ635" s="1" t="s">
        <v>42</v>
      </c>
      <c r="AK635" s="1" t="n">
        <v>0</v>
      </c>
    </row>
    <row r="636" customFormat="false" ht="15" hidden="false" customHeight="false" outlineLevel="0" collapsed="false">
      <c r="A636" s="1" t="s">
        <v>2383</v>
      </c>
      <c r="B636" s="1" t="n">
        <v>0</v>
      </c>
      <c r="C636" s="1" t="n">
        <f aca="false">C635+1</f>
        <v>635</v>
      </c>
      <c r="D636" s="1" t="s">
        <v>2384</v>
      </c>
      <c r="E636" s="1" t="n">
        <v>3</v>
      </c>
      <c r="F636" s="1" t="s">
        <v>2385</v>
      </c>
      <c r="I636" s="1" t="n">
        <v>0</v>
      </c>
      <c r="J636" s="1" t="n">
        <v>-71.5167</v>
      </c>
      <c r="K636" s="1" t="n">
        <v>-32.7833</v>
      </c>
      <c r="M636" s="3" t="n">
        <v>21002</v>
      </c>
      <c r="N636" s="3" t="n">
        <v>36372</v>
      </c>
      <c r="O636" s="1" t="n">
        <v>1</v>
      </c>
      <c r="P636" s="1" t="n">
        <v>0</v>
      </c>
      <c r="Q636" s="1" t="n">
        <v>63</v>
      </c>
      <c r="R636" s="1" t="s">
        <v>40</v>
      </c>
      <c r="S636" s="1" t="n">
        <v>45</v>
      </c>
      <c r="T636" s="1" t="s">
        <v>2386</v>
      </c>
      <c r="W636" s="1" t="n">
        <v>1</v>
      </c>
      <c r="Y636" s="1" t="n">
        <v>29</v>
      </c>
      <c r="Z636" s="1" t="n">
        <v>1</v>
      </c>
      <c r="AC636" s="4" t="n">
        <v>126138106107</v>
      </c>
      <c r="AJ636" s="1" t="s">
        <v>42</v>
      </c>
      <c r="AK636" s="1" t="n">
        <v>0</v>
      </c>
    </row>
    <row r="637" customFormat="false" ht="15" hidden="false" customHeight="false" outlineLevel="0" collapsed="false">
      <c r="A637" s="1" t="s">
        <v>2387</v>
      </c>
      <c r="B637" s="1" t="n">
        <v>0</v>
      </c>
      <c r="C637" s="1" t="n">
        <f aca="false">C636+1</f>
        <v>636</v>
      </c>
      <c r="D637" s="1" t="s">
        <v>2388</v>
      </c>
      <c r="E637" s="1" t="n">
        <v>3</v>
      </c>
      <c r="F637" s="1" t="s">
        <v>2389</v>
      </c>
      <c r="I637" s="1" t="n">
        <v>0</v>
      </c>
      <c r="J637" s="1" t="n">
        <v>-71.6144</v>
      </c>
      <c r="K637" s="1" t="n">
        <v>-33.6547</v>
      </c>
      <c r="M637" s="3" t="n">
        <v>36460</v>
      </c>
      <c r="N637" s="3" t="n">
        <v>44513</v>
      </c>
      <c r="O637" s="1" t="n">
        <v>1</v>
      </c>
      <c r="P637" s="1" t="n">
        <v>0</v>
      </c>
      <c r="Q637" s="1" t="n">
        <v>63</v>
      </c>
      <c r="R637" s="1" t="s">
        <v>40</v>
      </c>
      <c r="S637" s="1" t="n">
        <v>45</v>
      </c>
      <c r="T637" s="1" t="s">
        <v>2390</v>
      </c>
      <c r="W637" s="1" t="n">
        <v>1</v>
      </c>
      <c r="Y637" s="1" t="n">
        <v>29</v>
      </c>
      <c r="Z637" s="1" t="n">
        <v>1</v>
      </c>
      <c r="AA637" s="1" t="s">
        <v>85</v>
      </c>
      <c r="AC637" s="4" t="n">
        <v>126138106107</v>
      </c>
      <c r="AJ637" s="1" t="s">
        <v>42</v>
      </c>
      <c r="AK637" s="1" t="n">
        <v>0</v>
      </c>
    </row>
    <row r="638" customFormat="false" ht="15" hidden="false" customHeight="false" outlineLevel="0" collapsed="false">
      <c r="A638" s="1" t="s">
        <v>2391</v>
      </c>
      <c r="B638" s="1" t="n">
        <v>0</v>
      </c>
      <c r="C638" s="1" t="n">
        <f aca="false">C637+1</f>
        <v>637</v>
      </c>
      <c r="D638" s="1" t="s">
        <v>2392</v>
      </c>
      <c r="E638" s="1" t="n">
        <v>3</v>
      </c>
      <c r="F638" s="1" t="s">
        <v>2393</v>
      </c>
      <c r="I638" s="1" t="n">
        <v>0</v>
      </c>
      <c r="J638" s="1" t="n">
        <v>-73.0975</v>
      </c>
      <c r="K638" s="1" t="n">
        <v>-41.4347</v>
      </c>
      <c r="M638" s="3" t="n">
        <v>21034</v>
      </c>
      <c r="N638" s="3" t="n">
        <v>44513</v>
      </c>
      <c r="O638" s="1" t="n">
        <v>1</v>
      </c>
      <c r="P638" s="1" t="n">
        <v>0</v>
      </c>
      <c r="Q638" s="1" t="n">
        <v>63</v>
      </c>
      <c r="R638" s="1" t="s">
        <v>40</v>
      </c>
      <c r="S638" s="1" t="n">
        <v>45</v>
      </c>
      <c r="T638" s="1" t="s">
        <v>2394</v>
      </c>
      <c r="W638" s="1" t="n">
        <v>1</v>
      </c>
      <c r="Y638" s="1" t="n">
        <v>29</v>
      </c>
      <c r="Z638" s="1" t="n">
        <v>1</v>
      </c>
      <c r="AA638" s="1" t="s">
        <v>85</v>
      </c>
      <c r="AC638" s="4" t="n">
        <v>126138106107</v>
      </c>
      <c r="AJ638" s="1" t="s">
        <v>42</v>
      </c>
      <c r="AK638" s="1" t="n">
        <v>0</v>
      </c>
    </row>
    <row r="639" customFormat="false" ht="15" hidden="false" customHeight="false" outlineLevel="0" collapsed="false">
      <c r="A639" s="1" t="s">
        <v>2395</v>
      </c>
      <c r="B639" s="1" t="n">
        <v>0</v>
      </c>
      <c r="C639" s="1" t="n">
        <f aca="false">C638+1</f>
        <v>638</v>
      </c>
      <c r="D639" s="1" t="s">
        <v>2396</v>
      </c>
      <c r="E639" s="1" t="n">
        <v>3</v>
      </c>
      <c r="F639" s="1" t="s">
        <v>2397</v>
      </c>
      <c r="I639" s="1" t="n">
        <v>0</v>
      </c>
      <c r="J639" s="1" t="n">
        <v>-70.845</v>
      </c>
      <c r="K639" s="1" t="n">
        <v>-53.0033</v>
      </c>
      <c r="M639" s="3" t="n">
        <v>27421</v>
      </c>
      <c r="N639" s="3" t="n">
        <v>44513</v>
      </c>
      <c r="O639" s="1" t="n">
        <v>1</v>
      </c>
      <c r="P639" s="1" t="n">
        <v>0</v>
      </c>
      <c r="Q639" s="1" t="n">
        <v>63</v>
      </c>
      <c r="R639" s="1" t="s">
        <v>40</v>
      </c>
      <c r="S639" s="1" t="n">
        <v>45</v>
      </c>
      <c r="T639" s="1" t="s">
        <v>2398</v>
      </c>
      <c r="W639" s="1" t="n">
        <v>1</v>
      </c>
      <c r="Y639" s="1" t="n">
        <v>29</v>
      </c>
      <c r="Z639" s="1" t="n">
        <v>1</v>
      </c>
      <c r="AA639" s="1" t="s">
        <v>85</v>
      </c>
      <c r="AC639" s="4" t="n">
        <v>126138106107</v>
      </c>
      <c r="AJ639" s="1" t="s">
        <v>42</v>
      </c>
      <c r="AK639" s="1" t="n">
        <v>0</v>
      </c>
    </row>
    <row r="640" customFormat="false" ht="15" hidden="false" customHeight="false" outlineLevel="0" collapsed="false">
      <c r="A640" s="1" t="s">
        <v>2399</v>
      </c>
      <c r="B640" s="1" t="n">
        <v>0</v>
      </c>
      <c r="C640" s="1" t="n">
        <f aca="false">C639+1</f>
        <v>639</v>
      </c>
      <c r="D640" s="1" t="s">
        <v>2400</v>
      </c>
      <c r="E640" s="1" t="n">
        <v>3</v>
      </c>
      <c r="F640" s="1" t="s">
        <v>2401</v>
      </c>
      <c r="I640" s="1" t="n">
        <v>0</v>
      </c>
      <c r="J640" s="1" t="n">
        <v>-81.3583</v>
      </c>
      <c r="K640" s="1" t="n">
        <v>19.2917</v>
      </c>
      <c r="M640" s="3" t="n">
        <v>20681</v>
      </c>
      <c r="N640" s="3" t="n">
        <v>44365</v>
      </c>
      <c r="O640" s="1" t="n">
        <v>1</v>
      </c>
      <c r="P640" s="1" t="n">
        <v>0</v>
      </c>
      <c r="Q640" s="1" t="n">
        <v>63</v>
      </c>
      <c r="R640" s="1" t="s">
        <v>40</v>
      </c>
      <c r="S640" s="1" t="n">
        <v>123</v>
      </c>
      <c r="T640" s="1" t="s">
        <v>2402</v>
      </c>
      <c r="W640" s="1" t="n">
        <v>1</v>
      </c>
      <c r="Y640" s="1" t="n">
        <v>29</v>
      </c>
      <c r="Z640" s="1" t="n">
        <v>1</v>
      </c>
      <c r="AA640" s="1" t="s">
        <v>56</v>
      </c>
      <c r="AC640" s="4" t="n">
        <v>126138106107</v>
      </c>
      <c r="AJ640" s="1" t="s">
        <v>42</v>
      </c>
      <c r="AK640" s="1" t="n">
        <v>0</v>
      </c>
    </row>
    <row r="641" customFormat="false" ht="15" hidden="false" customHeight="false" outlineLevel="0" collapsed="false">
      <c r="A641" s="1" t="s">
        <v>2403</v>
      </c>
      <c r="B641" s="1" t="n">
        <v>0</v>
      </c>
      <c r="C641" s="1" t="n">
        <f aca="false">C640+1</f>
        <v>640</v>
      </c>
      <c r="D641" s="1" t="s">
        <v>2404</v>
      </c>
      <c r="E641" s="1" t="n">
        <v>3</v>
      </c>
      <c r="F641" s="1" t="s">
        <v>2405</v>
      </c>
      <c r="I641" s="1" t="n">
        <v>0</v>
      </c>
      <c r="J641" s="1" t="n">
        <v>96.8344</v>
      </c>
      <c r="K641" s="1" t="n">
        <v>-12.1892</v>
      </c>
      <c r="M641" s="3" t="n">
        <v>19044</v>
      </c>
      <c r="N641" s="3" t="n">
        <v>44513</v>
      </c>
      <c r="O641" s="1" t="n">
        <v>1</v>
      </c>
      <c r="P641" s="1" t="n">
        <v>0</v>
      </c>
      <c r="Q641" s="1" t="n">
        <v>63</v>
      </c>
      <c r="R641" s="1" t="s">
        <v>40</v>
      </c>
      <c r="S641" s="1" t="n">
        <v>38</v>
      </c>
      <c r="T641" s="1" t="s">
        <v>2406</v>
      </c>
      <c r="W641" s="1" t="n">
        <v>1</v>
      </c>
      <c r="Y641" s="1" t="n">
        <v>29</v>
      </c>
      <c r="Z641" s="1" t="n">
        <v>1</v>
      </c>
      <c r="AA641" s="1" t="s">
        <v>341</v>
      </c>
      <c r="AC641" s="4" t="n">
        <v>126138106107</v>
      </c>
      <c r="AJ641" s="1" t="s">
        <v>42</v>
      </c>
      <c r="AK641" s="1" t="n">
        <v>0</v>
      </c>
    </row>
    <row r="642" customFormat="false" ht="15" hidden="false" customHeight="false" outlineLevel="0" collapsed="false">
      <c r="A642" s="1" t="s">
        <v>2407</v>
      </c>
      <c r="B642" s="1" t="n">
        <v>0</v>
      </c>
      <c r="C642" s="1" t="n">
        <f aca="false">C641+1</f>
        <v>641</v>
      </c>
      <c r="D642" s="1" t="s">
        <v>2408</v>
      </c>
      <c r="E642" s="1" t="n">
        <v>3</v>
      </c>
      <c r="F642" s="1" t="s">
        <v>2409</v>
      </c>
      <c r="I642" s="1" t="n">
        <v>0</v>
      </c>
      <c r="J642" s="1" t="n">
        <v>13.383</v>
      </c>
      <c r="K642" s="1" t="n">
        <v>9.333</v>
      </c>
      <c r="M642" s="3" t="n">
        <v>19572</v>
      </c>
      <c r="N642" s="3" t="n">
        <v>43177</v>
      </c>
      <c r="O642" s="1" t="n">
        <v>1</v>
      </c>
      <c r="P642" s="1" t="n">
        <v>0</v>
      </c>
      <c r="Q642" s="1" t="n">
        <v>63</v>
      </c>
      <c r="R642" s="1" t="s">
        <v>40</v>
      </c>
      <c r="S642" s="1" t="n">
        <v>46</v>
      </c>
      <c r="T642" s="1" t="s">
        <v>2410</v>
      </c>
      <c r="W642" s="1" t="n">
        <v>1</v>
      </c>
      <c r="Y642" s="1" t="n">
        <v>29</v>
      </c>
      <c r="Z642" s="1" t="n">
        <v>1</v>
      </c>
      <c r="AC642" s="4" t="n">
        <v>126138106107</v>
      </c>
      <c r="AJ642" s="1" t="s">
        <v>42</v>
      </c>
      <c r="AK642" s="1" t="n">
        <v>0</v>
      </c>
    </row>
    <row r="643" customFormat="false" ht="15" hidden="false" customHeight="false" outlineLevel="0" collapsed="false">
      <c r="A643" s="1" t="s">
        <v>2411</v>
      </c>
      <c r="B643" s="1" t="n">
        <v>0</v>
      </c>
      <c r="C643" s="1" t="n">
        <f aca="false">C642+1</f>
        <v>642</v>
      </c>
      <c r="D643" s="1" t="s">
        <v>2412</v>
      </c>
      <c r="E643" s="1" t="n">
        <v>3</v>
      </c>
      <c r="F643" s="1" t="s">
        <v>2413</v>
      </c>
      <c r="I643" s="1" t="n">
        <v>0</v>
      </c>
      <c r="J643" s="1" t="n">
        <v>13.5667</v>
      </c>
      <c r="K643" s="1" t="n">
        <v>7.35</v>
      </c>
      <c r="M643" s="3" t="n">
        <v>26665</v>
      </c>
      <c r="N643" s="3" t="n">
        <v>44216</v>
      </c>
      <c r="O643" s="1" t="n">
        <v>1</v>
      </c>
      <c r="P643" s="1" t="n">
        <v>0</v>
      </c>
      <c r="Q643" s="1" t="n">
        <v>63</v>
      </c>
      <c r="R643" s="1" t="s">
        <v>40</v>
      </c>
      <c r="S643" s="1" t="n">
        <v>46</v>
      </c>
      <c r="T643" s="1" t="s">
        <v>2414</v>
      </c>
      <c r="W643" s="1" t="n">
        <v>1</v>
      </c>
      <c r="Y643" s="1" t="n">
        <v>29</v>
      </c>
      <c r="Z643" s="1" t="n">
        <v>1</v>
      </c>
      <c r="AA643" s="1" t="s">
        <v>268</v>
      </c>
      <c r="AC643" s="4" t="n">
        <v>126138106107</v>
      </c>
      <c r="AJ643" s="1" t="s">
        <v>42</v>
      </c>
      <c r="AK643" s="1" t="n">
        <v>0</v>
      </c>
    </row>
    <row r="644" customFormat="false" ht="15" hidden="false" customHeight="false" outlineLevel="0" collapsed="false">
      <c r="A644" s="1" t="s">
        <v>2415</v>
      </c>
      <c r="B644" s="1" t="n">
        <v>0</v>
      </c>
      <c r="C644" s="1" t="n">
        <f aca="false">C643+1</f>
        <v>643</v>
      </c>
      <c r="D644" s="1" t="s">
        <v>2416</v>
      </c>
      <c r="E644" s="1" t="n">
        <v>3</v>
      </c>
      <c r="F644" s="1" t="s">
        <v>2417</v>
      </c>
      <c r="I644" s="1" t="n">
        <v>0</v>
      </c>
      <c r="J644" s="1" t="n">
        <v>10.75</v>
      </c>
      <c r="K644" s="1" t="n">
        <v>5.65</v>
      </c>
      <c r="M644" s="3" t="n">
        <v>19572</v>
      </c>
      <c r="N644" s="3" t="n">
        <v>34326</v>
      </c>
      <c r="O644" s="1" t="n">
        <v>1</v>
      </c>
      <c r="P644" s="1" t="n">
        <v>0</v>
      </c>
      <c r="Q644" s="1" t="n">
        <v>63</v>
      </c>
      <c r="R644" s="1" t="s">
        <v>40</v>
      </c>
      <c r="S644" s="1" t="n">
        <v>46</v>
      </c>
      <c r="T644" s="1" t="s">
        <v>2418</v>
      </c>
      <c r="W644" s="1" t="n">
        <v>1</v>
      </c>
      <c r="Y644" s="1" t="n">
        <v>29</v>
      </c>
      <c r="Z644" s="1" t="n">
        <v>1</v>
      </c>
      <c r="AC644" s="4" t="n">
        <v>126138106107</v>
      </c>
      <c r="AJ644" s="1" t="s">
        <v>42</v>
      </c>
      <c r="AK644" s="1" t="n">
        <v>0</v>
      </c>
    </row>
    <row r="645" customFormat="false" ht="15" hidden="false" customHeight="false" outlineLevel="0" collapsed="false">
      <c r="A645" s="1" t="s">
        <v>2419</v>
      </c>
      <c r="B645" s="1" t="n">
        <v>0</v>
      </c>
      <c r="C645" s="1" t="n">
        <f aca="false">C644+1</f>
        <v>644</v>
      </c>
      <c r="D645" s="1" t="s">
        <v>2420</v>
      </c>
      <c r="E645" s="1" t="n">
        <v>3</v>
      </c>
      <c r="F645" s="1" t="s">
        <v>2421</v>
      </c>
      <c r="I645" s="1" t="n">
        <v>0</v>
      </c>
      <c r="J645" s="1" t="n">
        <v>12.367</v>
      </c>
      <c r="K645" s="1" t="n">
        <v>5.55</v>
      </c>
      <c r="M645" s="3" t="n">
        <v>26744</v>
      </c>
      <c r="N645" s="3" t="n">
        <v>32015</v>
      </c>
      <c r="O645" s="1" t="n">
        <v>1</v>
      </c>
      <c r="P645" s="1" t="n">
        <v>0</v>
      </c>
      <c r="Q645" s="1" t="n">
        <v>63</v>
      </c>
      <c r="R645" s="1" t="s">
        <v>40</v>
      </c>
      <c r="S645" s="1" t="n">
        <v>46</v>
      </c>
      <c r="T645" s="1" t="s">
        <v>2422</v>
      </c>
      <c r="W645" s="1" t="n">
        <v>1</v>
      </c>
      <c r="Y645" s="1" t="n">
        <v>29</v>
      </c>
      <c r="Z645" s="1" t="n">
        <v>1</v>
      </c>
      <c r="AC645" s="4" t="n">
        <v>126138106107</v>
      </c>
      <c r="AJ645" s="1" t="s">
        <v>42</v>
      </c>
      <c r="AK645" s="1" t="n">
        <v>0</v>
      </c>
    </row>
    <row r="646" customFormat="false" ht="15" hidden="false" customHeight="false" outlineLevel="0" collapsed="false">
      <c r="A646" s="1" t="s">
        <v>2423</v>
      </c>
      <c r="B646" s="1" t="n">
        <v>0</v>
      </c>
      <c r="C646" s="1" t="n">
        <f aca="false">C645+1</f>
        <v>645</v>
      </c>
      <c r="D646" s="1" t="s">
        <v>2424</v>
      </c>
      <c r="E646" s="1" t="n">
        <v>3</v>
      </c>
      <c r="F646" s="1" t="s">
        <v>2425</v>
      </c>
      <c r="I646" s="1" t="n">
        <v>0</v>
      </c>
      <c r="J646" s="1" t="n">
        <v>9.7</v>
      </c>
      <c r="K646" s="1" t="n">
        <v>4.0167</v>
      </c>
      <c r="M646" s="3" t="n">
        <v>19451</v>
      </c>
      <c r="N646" s="3" t="n">
        <v>44214</v>
      </c>
      <c r="O646" s="1" t="n">
        <v>1</v>
      </c>
      <c r="P646" s="1" t="n">
        <v>0</v>
      </c>
      <c r="Q646" s="1" t="n">
        <v>63</v>
      </c>
      <c r="R646" s="1" t="s">
        <v>40</v>
      </c>
      <c r="S646" s="1" t="n">
        <v>46</v>
      </c>
      <c r="T646" s="1" t="s">
        <v>2426</v>
      </c>
      <c r="W646" s="1" t="n">
        <v>1</v>
      </c>
      <c r="Y646" s="1" t="n">
        <v>29</v>
      </c>
      <c r="Z646" s="1" t="n">
        <v>1</v>
      </c>
      <c r="AA646" s="1" t="s">
        <v>85</v>
      </c>
      <c r="AC646" s="4" t="n">
        <v>126138106107</v>
      </c>
      <c r="AJ646" s="1" t="s">
        <v>42</v>
      </c>
      <c r="AK646" s="1" t="n">
        <v>0</v>
      </c>
    </row>
    <row r="647" customFormat="false" ht="15" hidden="false" customHeight="false" outlineLevel="0" collapsed="false">
      <c r="A647" s="1" t="s">
        <v>2427</v>
      </c>
      <c r="B647" s="1" t="n">
        <v>0</v>
      </c>
      <c r="C647" s="1" t="n">
        <f aca="false">C646+1</f>
        <v>646</v>
      </c>
      <c r="D647" s="1" t="s">
        <v>2428</v>
      </c>
      <c r="E647" s="1" t="n">
        <v>3</v>
      </c>
      <c r="F647" s="1" t="s">
        <v>2429</v>
      </c>
      <c r="I647" s="1" t="n">
        <v>0</v>
      </c>
      <c r="J647" s="1" t="n">
        <v>14.367</v>
      </c>
      <c r="K647" s="1" t="n">
        <v>4.467</v>
      </c>
      <c r="M647" s="3" t="n">
        <v>19572</v>
      </c>
      <c r="N647" s="3" t="n">
        <v>34306</v>
      </c>
      <c r="O647" s="1" t="n">
        <v>1</v>
      </c>
      <c r="P647" s="1" t="n">
        <v>0</v>
      </c>
      <c r="Q647" s="1" t="n">
        <v>63</v>
      </c>
      <c r="R647" s="1" t="s">
        <v>40</v>
      </c>
      <c r="S647" s="1" t="n">
        <v>46</v>
      </c>
      <c r="T647" s="1" t="s">
        <v>2430</v>
      </c>
      <c r="W647" s="1" t="n">
        <v>1</v>
      </c>
      <c r="Y647" s="1" t="n">
        <v>29</v>
      </c>
      <c r="Z647" s="1" t="n">
        <v>1</v>
      </c>
      <c r="AC647" s="4" t="n">
        <v>126138106107</v>
      </c>
      <c r="AJ647" s="1" t="s">
        <v>42</v>
      </c>
      <c r="AK647" s="1" t="n">
        <v>0</v>
      </c>
    </row>
    <row r="648" customFormat="false" ht="15" hidden="false" customHeight="false" outlineLevel="0" collapsed="false">
      <c r="A648" s="1" t="s">
        <v>2431</v>
      </c>
      <c r="B648" s="1" t="n">
        <v>0</v>
      </c>
      <c r="C648" s="1" t="n">
        <f aca="false">C647+1</f>
        <v>647</v>
      </c>
      <c r="D648" s="1" t="s">
        <v>2432</v>
      </c>
      <c r="E648" s="1" t="n">
        <v>3</v>
      </c>
      <c r="F648" s="1" t="s">
        <v>2433</v>
      </c>
      <c r="I648" s="1" t="n">
        <v>0</v>
      </c>
      <c r="J648" s="1" t="n">
        <v>11.517</v>
      </c>
      <c r="K648" s="1" t="n">
        <v>3.833</v>
      </c>
      <c r="M648" s="3" t="n">
        <v>19572</v>
      </c>
      <c r="N648" s="3" t="n">
        <v>33969</v>
      </c>
      <c r="O648" s="1" t="n">
        <v>1</v>
      </c>
      <c r="P648" s="1" t="n">
        <v>0</v>
      </c>
      <c r="Q648" s="1" t="n">
        <v>63</v>
      </c>
      <c r="R648" s="1" t="s">
        <v>40</v>
      </c>
      <c r="S648" s="1" t="n">
        <v>46</v>
      </c>
      <c r="T648" s="1" t="s">
        <v>2434</v>
      </c>
      <c r="W648" s="1" t="n">
        <v>1</v>
      </c>
      <c r="Y648" s="1" t="n">
        <v>29</v>
      </c>
      <c r="Z648" s="1" t="n">
        <v>1</v>
      </c>
      <c r="AC648" s="4" t="n">
        <v>126138106107</v>
      </c>
      <c r="AJ648" s="1" t="s">
        <v>42</v>
      </c>
      <c r="AK648" s="1" t="n">
        <v>0</v>
      </c>
    </row>
    <row r="649" customFormat="false" ht="15" hidden="false" customHeight="false" outlineLevel="0" collapsed="false">
      <c r="A649" s="1" t="s">
        <v>2435</v>
      </c>
      <c r="B649" s="1" t="n">
        <v>0</v>
      </c>
      <c r="C649" s="1" t="n">
        <f aca="false">C648+1</f>
        <v>648</v>
      </c>
      <c r="D649" s="1" t="s">
        <v>2436</v>
      </c>
      <c r="E649" s="1" t="n">
        <v>3</v>
      </c>
      <c r="F649" s="1" t="s">
        <v>2437</v>
      </c>
      <c r="I649" s="1" t="n">
        <v>0</v>
      </c>
      <c r="J649" s="1" t="n">
        <v>43.233</v>
      </c>
      <c r="K649" s="1" t="n">
        <v>-11.7</v>
      </c>
      <c r="M649" s="3" t="n">
        <v>26665</v>
      </c>
      <c r="N649" s="3" t="n">
        <v>30308</v>
      </c>
      <c r="O649" s="1" t="n">
        <v>1</v>
      </c>
      <c r="P649" s="1" t="n">
        <v>0</v>
      </c>
      <c r="Q649" s="1" t="n">
        <v>63</v>
      </c>
      <c r="R649" s="1" t="s">
        <v>40</v>
      </c>
      <c r="S649" s="1" t="n">
        <v>118</v>
      </c>
      <c r="T649" s="1" t="s">
        <v>2438</v>
      </c>
      <c r="W649" s="1" t="n">
        <v>1</v>
      </c>
      <c r="Y649" s="1" t="n">
        <v>29</v>
      </c>
      <c r="Z649" s="1" t="n">
        <v>1</v>
      </c>
      <c r="AC649" s="4" t="n">
        <v>126138106107</v>
      </c>
      <c r="AJ649" s="1" t="s">
        <v>42</v>
      </c>
      <c r="AK649" s="1" t="n">
        <v>0</v>
      </c>
    </row>
    <row r="650" customFormat="false" ht="15" hidden="false" customHeight="false" outlineLevel="0" collapsed="false">
      <c r="A650" s="1" t="s">
        <v>2439</v>
      </c>
      <c r="B650" s="1" t="n">
        <v>0</v>
      </c>
      <c r="C650" s="1" t="n">
        <f aca="false">C649+1</f>
        <v>649</v>
      </c>
      <c r="D650" s="1" t="s">
        <v>2440</v>
      </c>
      <c r="E650" s="1" t="n">
        <v>3</v>
      </c>
      <c r="F650" s="1" t="s">
        <v>2441</v>
      </c>
      <c r="I650" s="1" t="n">
        <v>0</v>
      </c>
      <c r="J650" s="1" t="n">
        <v>43.2667</v>
      </c>
      <c r="K650" s="1" t="n">
        <v>-11.5333</v>
      </c>
      <c r="M650" s="3" t="n">
        <v>30044</v>
      </c>
      <c r="N650" s="3" t="n">
        <v>44321</v>
      </c>
      <c r="O650" s="1" t="n">
        <v>1</v>
      </c>
      <c r="P650" s="1" t="n">
        <v>0</v>
      </c>
      <c r="Q650" s="1" t="n">
        <v>63</v>
      </c>
      <c r="R650" s="1" t="s">
        <v>40</v>
      </c>
      <c r="S650" s="1" t="n">
        <v>118</v>
      </c>
      <c r="T650" s="1" t="s">
        <v>2438</v>
      </c>
      <c r="W650" s="1" t="n">
        <v>1</v>
      </c>
      <c r="Y650" s="1" t="n">
        <v>29</v>
      </c>
      <c r="Z650" s="1" t="n">
        <v>1</v>
      </c>
      <c r="AC650" s="4" t="n">
        <v>126138106107</v>
      </c>
      <c r="AJ650" s="1" t="s">
        <v>42</v>
      </c>
      <c r="AK650" s="1" t="n">
        <v>0</v>
      </c>
    </row>
    <row r="651" customFormat="false" ht="15" hidden="false" customHeight="false" outlineLevel="0" collapsed="false">
      <c r="A651" s="1" t="s">
        <v>2442</v>
      </c>
      <c r="B651" s="1" t="n">
        <v>0</v>
      </c>
      <c r="C651" s="1" t="n">
        <f aca="false">C650+1</f>
        <v>650</v>
      </c>
      <c r="D651" s="1" t="s">
        <v>2443</v>
      </c>
      <c r="E651" s="1" t="n">
        <v>3</v>
      </c>
      <c r="F651" s="1" t="s">
        <v>2444</v>
      </c>
      <c r="I651" s="1" t="n">
        <v>0</v>
      </c>
      <c r="J651" s="1" t="n">
        <v>44.433</v>
      </c>
      <c r="K651" s="1" t="n">
        <v>-12.117</v>
      </c>
      <c r="M651" s="3" t="n">
        <v>26666</v>
      </c>
      <c r="N651" s="3" t="n">
        <v>30196</v>
      </c>
      <c r="O651" s="1" t="n">
        <v>1</v>
      </c>
      <c r="P651" s="1" t="n">
        <v>0</v>
      </c>
      <c r="Q651" s="1" t="n">
        <v>63</v>
      </c>
      <c r="R651" s="1" t="s">
        <v>40</v>
      </c>
      <c r="S651" s="1" t="n">
        <v>118</v>
      </c>
      <c r="T651" s="1" t="s">
        <v>2445</v>
      </c>
      <c r="W651" s="1" t="n">
        <v>1</v>
      </c>
      <c r="Y651" s="1" t="n">
        <v>29</v>
      </c>
      <c r="Z651" s="1" t="n">
        <v>1</v>
      </c>
      <c r="AC651" s="4" t="n">
        <v>126138106107</v>
      </c>
      <c r="AJ651" s="1" t="s">
        <v>42</v>
      </c>
      <c r="AK651" s="1" t="n">
        <v>0</v>
      </c>
    </row>
    <row r="652" customFormat="false" ht="15" hidden="false" customHeight="false" outlineLevel="0" collapsed="false">
      <c r="A652" s="1" t="s">
        <v>2446</v>
      </c>
      <c r="B652" s="1" t="n">
        <v>0</v>
      </c>
      <c r="C652" s="1" t="n">
        <f aca="false">C651+1</f>
        <v>651</v>
      </c>
      <c r="D652" s="1" t="s">
        <v>2447</v>
      </c>
      <c r="E652" s="1" t="n">
        <v>3</v>
      </c>
      <c r="F652" s="1" t="s">
        <v>2448</v>
      </c>
      <c r="I652" s="1" t="n">
        <v>0</v>
      </c>
      <c r="J652" s="1" t="n">
        <v>-81.7167</v>
      </c>
      <c r="K652" s="1" t="n">
        <v>12.5833</v>
      </c>
      <c r="M652" s="3" t="n">
        <v>20781</v>
      </c>
      <c r="N652" s="3" t="n">
        <v>44513</v>
      </c>
      <c r="O652" s="1" t="n">
        <v>1</v>
      </c>
      <c r="P652" s="1" t="n">
        <v>0</v>
      </c>
      <c r="Q652" s="1" t="n">
        <v>63</v>
      </c>
      <c r="R652" s="1" t="s">
        <v>40</v>
      </c>
      <c r="S652" s="1" t="n">
        <v>48</v>
      </c>
      <c r="T652" s="1" t="s">
        <v>2449</v>
      </c>
      <c r="W652" s="1" t="n">
        <v>1</v>
      </c>
      <c r="Y652" s="1" t="n">
        <v>29</v>
      </c>
      <c r="Z652" s="1" t="n">
        <v>1</v>
      </c>
      <c r="AA652" s="1" t="s">
        <v>56</v>
      </c>
      <c r="AC652" s="4" t="n">
        <v>126138106107</v>
      </c>
      <c r="AJ652" s="1" t="s">
        <v>42</v>
      </c>
      <c r="AK652" s="1" t="n">
        <v>0</v>
      </c>
    </row>
    <row r="653" customFormat="false" ht="15" hidden="false" customHeight="false" outlineLevel="0" collapsed="false">
      <c r="A653" s="1" t="s">
        <v>2450</v>
      </c>
      <c r="B653" s="1" t="n">
        <v>0</v>
      </c>
      <c r="C653" s="1" t="n">
        <f aca="false">C652+1</f>
        <v>652</v>
      </c>
      <c r="D653" s="1" t="s">
        <v>2451</v>
      </c>
      <c r="E653" s="1" t="n">
        <v>3</v>
      </c>
      <c r="F653" s="1" t="s">
        <v>2452</v>
      </c>
      <c r="I653" s="1" t="n">
        <v>0</v>
      </c>
      <c r="J653" s="1" t="n">
        <v>-72.9333</v>
      </c>
      <c r="K653" s="1" t="n">
        <v>11.5333</v>
      </c>
      <c r="M653" s="3" t="n">
        <v>33641</v>
      </c>
      <c r="N653" s="3" t="n">
        <v>42535</v>
      </c>
      <c r="O653" s="1" t="n">
        <v>1</v>
      </c>
      <c r="P653" s="1" t="n">
        <v>0</v>
      </c>
      <c r="Q653" s="1" t="n">
        <v>63</v>
      </c>
      <c r="R653" s="1" t="s">
        <v>40</v>
      </c>
      <c r="S653" s="1" t="n">
        <v>48</v>
      </c>
      <c r="T653" s="1" t="s">
        <v>2453</v>
      </c>
      <c r="W653" s="1" t="n">
        <v>1</v>
      </c>
      <c r="Y653" s="1" t="n">
        <v>29</v>
      </c>
      <c r="Z653" s="1" t="n">
        <v>1</v>
      </c>
      <c r="AA653" s="1" t="s">
        <v>489</v>
      </c>
      <c r="AC653" s="4" t="n">
        <v>126138106107</v>
      </c>
      <c r="AJ653" s="1" t="s">
        <v>42</v>
      </c>
      <c r="AK653" s="1" t="n">
        <v>0</v>
      </c>
    </row>
    <row r="654" customFormat="false" ht="15" hidden="false" customHeight="false" outlineLevel="0" collapsed="false">
      <c r="A654" s="1" t="s">
        <v>2454</v>
      </c>
      <c r="B654" s="1" t="n">
        <v>0</v>
      </c>
      <c r="C654" s="1" t="n">
        <f aca="false">C653+1</f>
        <v>653</v>
      </c>
      <c r="D654" s="1" t="s">
        <v>2455</v>
      </c>
      <c r="E654" s="1" t="n">
        <v>3</v>
      </c>
      <c r="F654" s="1" t="s">
        <v>2456</v>
      </c>
      <c r="I654" s="1" t="n">
        <v>0</v>
      </c>
      <c r="J654" s="1" t="n">
        <v>-74.15</v>
      </c>
      <c r="K654" s="1" t="n">
        <v>4.7</v>
      </c>
      <c r="M654" s="3" t="n">
        <v>22145</v>
      </c>
      <c r="N654" s="3" t="n">
        <v>44513</v>
      </c>
      <c r="O654" s="1" t="n">
        <v>1</v>
      </c>
      <c r="P654" s="1" t="n">
        <v>0</v>
      </c>
      <c r="Q654" s="1" t="n">
        <v>63</v>
      </c>
      <c r="R654" s="1" t="s">
        <v>40</v>
      </c>
      <c r="S654" s="1" t="n">
        <v>48</v>
      </c>
      <c r="T654" s="1" t="s">
        <v>2457</v>
      </c>
      <c r="W654" s="1" t="n">
        <v>1</v>
      </c>
      <c r="Y654" s="1" t="n">
        <v>29</v>
      </c>
      <c r="Z654" s="1" t="n">
        <v>1</v>
      </c>
      <c r="AA654" s="1" t="s">
        <v>85</v>
      </c>
      <c r="AC654" s="4" t="n">
        <v>126138106107</v>
      </c>
      <c r="AJ654" s="1" t="s">
        <v>42</v>
      </c>
      <c r="AK654" s="1" t="n">
        <v>0</v>
      </c>
    </row>
    <row r="655" customFormat="false" ht="15" hidden="false" customHeight="false" outlineLevel="0" collapsed="false">
      <c r="A655" s="1" t="s">
        <v>2458</v>
      </c>
      <c r="B655" s="1" t="n">
        <v>0</v>
      </c>
      <c r="C655" s="1" t="n">
        <f aca="false">C654+1</f>
        <v>654</v>
      </c>
      <c r="D655" s="1" t="s">
        <v>2459</v>
      </c>
      <c r="E655" s="1" t="n">
        <v>3</v>
      </c>
      <c r="F655" s="1" t="s">
        <v>2460</v>
      </c>
      <c r="I655" s="1" t="n">
        <v>0</v>
      </c>
      <c r="J655" s="1" t="n">
        <v>-70.917</v>
      </c>
      <c r="K655" s="1" t="n">
        <v>4.55</v>
      </c>
      <c r="M655" s="3" t="n">
        <v>26835</v>
      </c>
      <c r="N655" s="3" t="n">
        <v>37879</v>
      </c>
      <c r="O655" s="1" t="n">
        <v>1</v>
      </c>
      <c r="P655" s="1" t="n">
        <v>0</v>
      </c>
      <c r="Q655" s="1" t="n">
        <v>63</v>
      </c>
      <c r="R655" s="1" t="s">
        <v>40</v>
      </c>
      <c r="S655" s="1" t="n">
        <v>48</v>
      </c>
      <c r="T655" s="1" t="s">
        <v>2461</v>
      </c>
      <c r="W655" s="1" t="n">
        <v>1</v>
      </c>
      <c r="Y655" s="1" t="n">
        <v>29</v>
      </c>
      <c r="Z655" s="1" t="n">
        <v>1</v>
      </c>
      <c r="AA655" s="1" t="s">
        <v>2462</v>
      </c>
      <c r="AC655" s="4" t="n">
        <v>126138106107</v>
      </c>
      <c r="AJ655" s="1" t="s">
        <v>42</v>
      </c>
      <c r="AK655" s="1" t="n">
        <v>0</v>
      </c>
    </row>
    <row r="656" customFormat="false" ht="15" hidden="false" customHeight="false" outlineLevel="0" collapsed="false">
      <c r="A656" s="1" t="s">
        <v>2463</v>
      </c>
      <c r="B656" s="1" t="n">
        <v>0</v>
      </c>
      <c r="C656" s="1" t="n">
        <f aca="false">C655+1</f>
        <v>655</v>
      </c>
      <c r="D656" s="1" t="s">
        <v>2464</v>
      </c>
      <c r="E656" s="1" t="n">
        <v>3</v>
      </c>
      <c r="F656" s="1" t="s">
        <v>2465</v>
      </c>
      <c r="I656" s="1" t="n">
        <v>0</v>
      </c>
      <c r="J656" s="1" t="n">
        <v>-76.3833</v>
      </c>
      <c r="K656" s="1" t="n">
        <v>3.55</v>
      </c>
      <c r="M656" s="3" t="n">
        <v>42522</v>
      </c>
      <c r="N656" s="3" t="n">
        <v>44513</v>
      </c>
      <c r="O656" s="1" t="n">
        <v>1</v>
      </c>
      <c r="P656" s="1" t="n">
        <v>0</v>
      </c>
      <c r="Q656" s="1" t="n">
        <v>63</v>
      </c>
      <c r="R656" s="1" t="s">
        <v>40</v>
      </c>
      <c r="S656" s="1" t="n">
        <v>48</v>
      </c>
      <c r="T656" s="1" t="s">
        <v>2466</v>
      </c>
      <c r="W656" s="1" t="n">
        <v>1</v>
      </c>
      <c r="Y656" s="1" t="n">
        <v>29</v>
      </c>
      <c r="Z656" s="1" t="n">
        <v>1</v>
      </c>
      <c r="AC656" s="4" t="n">
        <v>126138106107</v>
      </c>
      <c r="AJ656" s="1" t="s">
        <v>42</v>
      </c>
      <c r="AK656" s="1" t="n">
        <v>0</v>
      </c>
    </row>
    <row r="657" customFormat="false" ht="15" hidden="false" customHeight="false" outlineLevel="0" collapsed="false">
      <c r="A657" s="1" t="s">
        <v>2467</v>
      </c>
      <c r="B657" s="1" t="n">
        <v>0</v>
      </c>
      <c r="C657" s="1" t="n">
        <f aca="false">C656+1</f>
        <v>656</v>
      </c>
      <c r="D657" s="1" t="s">
        <v>2468</v>
      </c>
      <c r="E657" s="1" t="n">
        <v>3</v>
      </c>
      <c r="F657" s="1" t="s">
        <v>2469</v>
      </c>
      <c r="I657" s="1" t="n">
        <v>0</v>
      </c>
      <c r="J657" s="1" t="n">
        <v>-78.767</v>
      </c>
      <c r="K657" s="1" t="n">
        <v>1.85</v>
      </c>
      <c r="M657" s="3" t="n">
        <v>27431</v>
      </c>
      <c r="N657" s="3" t="n">
        <v>28104</v>
      </c>
      <c r="O657" s="1" t="n">
        <v>1</v>
      </c>
      <c r="P657" s="1" t="n">
        <v>0</v>
      </c>
      <c r="Q657" s="1" t="n">
        <v>63</v>
      </c>
      <c r="R657" s="1" t="s">
        <v>40</v>
      </c>
      <c r="S657" s="1" t="n">
        <v>48</v>
      </c>
      <c r="T657" s="1" t="s">
        <v>2470</v>
      </c>
      <c r="W657" s="1" t="n">
        <v>1</v>
      </c>
      <c r="Y657" s="1" t="n">
        <v>29</v>
      </c>
      <c r="Z657" s="1" t="n">
        <v>1</v>
      </c>
      <c r="AC657" s="4" t="n">
        <v>126138106107</v>
      </c>
      <c r="AJ657" s="1" t="s">
        <v>42</v>
      </c>
      <c r="AK657" s="1" t="n">
        <v>0</v>
      </c>
    </row>
    <row r="658" customFormat="false" ht="15" hidden="false" customHeight="false" outlineLevel="0" collapsed="false">
      <c r="A658" s="1" t="s">
        <v>2471</v>
      </c>
      <c r="B658" s="1" t="n">
        <v>0</v>
      </c>
      <c r="C658" s="1" t="n">
        <f aca="false">C657+1</f>
        <v>657</v>
      </c>
      <c r="D658" s="1" t="s">
        <v>2472</v>
      </c>
      <c r="E658" s="1" t="n">
        <v>3</v>
      </c>
      <c r="F658" s="1" t="s">
        <v>2473</v>
      </c>
      <c r="I658" s="1" t="n">
        <v>0</v>
      </c>
      <c r="J658" s="1" t="n">
        <v>-69.95</v>
      </c>
      <c r="K658" s="1" t="n">
        <v>-4.1667</v>
      </c>
      <c r="M658" s="3" t="n">
        <v>31633</v>
      </c>
      <c r="N658" s="3" t="n">
        <v>44418</v>
      </c>
      <c r="O658" s="1" t="n">
        <v>1</v>
      </c>
      <c r="P658" s="1" t="n">
        <v>0</v>
      </c>
      <c r="Q658" s="1" t="n">
        <v>63</v>
      </c>
      <c r="R658" s="1" t="s">
        <v>40</v>
      </c>
      <c r="S658" s="1" t="n">
        <v>48</v>
      </c>
      <c r="T658" s="1" t="s">
        <v>2474</v>
      </c>
      <c r="W658" s="1" t="n">
        <v>1</v>
      </c>
      <c r="Y658" s="1" t="n">
        <v>29</v>
      </c>
      <c r="Z658" s="1" t="n">
        <v>1</v>
      </c>
      <c r="AA658" s="1" t="s">
        <v>47</v>
      </c>
      <c r="AC658" s="4" t="n">
        <v>126138106107</v>
      </c>
      <c r="AJ658" s="1" t="s">
        <v>42</v>
      </c>
      <c r="AK658" s="1" t="n">
        <v>0</v>
      </c>
    </row>
    <row r="659" customFormat="false" ht="15" hidden="false" customHeight="false" outlineLevel="0" collapsed="false">
      <c r="A659" s="1" t="s">
        <v>2475</v>
      </c>
      <c r="B659" s="1" t="n">
        <v>0</v>
      </c>
      <c r="C659" s="1" t="n">
        <f aca="false">C658+1</f>
        <v>658</v>
      </c>
      <c r="D659" s="1" t="s">
        <v>2476</v>
      </c>
      <c r="E659" s="1" t="n">
        <v>3</v>
      </c>
      <c r="F659" s="1" t="s">
        <v>2477</v>
      </c>
      <c r="I659" s="1" t="n">
        <v>0</v>
      </c>
      <c r="J659" s="1" t="n">
        <v>145.733</v>
      </c>
      <c r="K659" s="1" t="n">
        <v>15.117</v>
      </c>
      <c r="M659" s="3" t="n">
        <v>33064</v>
      </c>
      <c r="N659" s="3" t="n">
        <v>33735</v>
      </c>
      <c r="O659" s="1" t="n">
        <v>1</v>
      </c>
      <c r="P659" s="1" t="n">
        <v>0</v>
      </c>
      <c r="Q659" s="1" t="n">
        <v>63</v>
      </c>
      <c r="R659" s="1" t="s">
        <v>40</v>
      </c>
      <c r="S659" s="1" t="n">
        <v>148</v>
      </c>
      <c r="T659" s="1" t="s">
        <v>2478</v>
      </c>
      <c r="W659" s="1" t="n">
        <v>1</v>
      </c>
      <c r="Y659" s="1" t="n">
        <v>29</v>
      </c>
      <c r="Z659" s="1" t="n">
        <v>1</v>
      </c>
      <c r="AC659" s="4" t="n">
        <v>126138106107</v>
      </c>
      <c r="AJ659" s="1" t="s">
        <v>42</v>
      </c>
      <c r="AK659" s="1" t="n">
        <v>0</v>
      </c>
    </row>
    <row r="660" customFormat="false" ht="15" hidden="false" customHeight="false" outlineLevel="0" collapsed="false">
      <c r="A660" s="1" t="s">
        <v>2479</v>
      </c>
      <c r="B660" s="1" t="n">
        <v>0</v>
      </c>
      <c r="C660" s="1" t="n">
        <f aca="false">C659+1</f>
        <v>659</v>
      </c>
      <c r="D660" s="1" t="s">
        <v>2480</v>
      </c>
      <c r="E660" s="1" t="n">
        <v>3</v>
      </c>
      <c r="F660" s="1" t="s">
        <v>2481</v>
      </c>
      <c r="I660" s="1" t="n">
        <v>0</v>
      </c>
      <c r="J660" s="1" t="n">
        <v>-84.1833</v>
      </c>
      <c r="K660" s="1" t="n">
        <v>9.9833</v>
      </c>
      <c r="M660" s="3" t="n">
        <v>26424</v>
      </c>
      <c r="N660" s="3" t="n">
        <v>44350</v>
      </c>
      <c r="O660" s="1" t="n">
        <v>1</v>
      </c>
      <c r="P660" s="1" t="n">
        <v>0</v>
      </c>
      <c r="Q660" s="1" t="n">
        <v>63</v>
      </c>
      <c r="R660" s="1" t="s">
        <v>40</v>
      </c>
      <c r="S660" s="1" t="n">
        <v>49</v>
      </c>
      <c r="T660" s="1" t="s">
        <v>2390</v>
      </c>
      <c r="W660" s="1" t="n">
        <v>1</v>
      </c>
      <c r="Y660" s="1" t="n">
        <v>29</v>
      </c>
      <c r="Z660" s="1" t="n">
        <v>1</v>
      </c>
      <c r="AA660" s="1" t="s">
        <v>85</v>
      </c>
      <c r="AC660" s="4" t="n">
        <v>126138106107</v>
      </c>
      <c r="AJ660" s="1" t="s">
        <v>42</v>
      </c>
      <c r="AK660" s="1" t="n">
        <v>0</v>
      </c>
    </row>
    <row r="661" customFormat="false" ht="15" hidden="false" customHeight="false" outlineLevel="0" collapsed="false">
      <c r="A661" s="1" t="s">
        <v>2482</v>
      </c>
      <c r="B661" s="1" t="n">
        <v>0</v>
      </c>
      <c r="C661" s="1" t="n">
        <f aca="false">C660+1</f>
        <v>660</v>
      </c>
      <c r="D661" s="1" t="s">
        <v>2483</v>
      </c>
      <c r="E661" s="1" t="n">
        <v>3</v>
      </c>
      <c r="F661" s="1" t="s">
        <v>2484</v>
      </c>
      <c r="I661" s="1" t="n">
        <v>0</v>
      </c>
      <c r="J661" s="1" t="n">
        <v>15.8</v>
      </c>
      <c r="K661" s="1" t="n">
        <v>4.25</v>
      </c>
      <c r="M661" s="3" t="n">
        <v>26671</v>
      </c>
      <c r="N661" s="3" t="n">
        <v>34108</v>
      </c>
      <c r="O661" s="1" t="n">
        <v>1</v>
      </c>
      <c r="P661" s="1" t="n">
        <v>0</v>
      </c>
      <c r="Q661" s="1" t="n">
        <v>63</v>
      </c>
      <c r="R661" s="1" t="s">
        <v>40</v>
      </c>
      <c r="S661" s="1" t="n">
        <v>40</v>
      </c>
      <c r="T661" s="1" t="s">
        <v>2485</v>
      </c>
      <c r="W661" s="1" t="n">
        <v>1</v>
      </c>
      <c r="Y661" s="1" t="n">
        <v>29</v>
      </c>
      <c r="Z661" s="1" t="n">
        <v>1</v>
      </c>
      <c r="AC661" s="4" t="n">
        <v>126138106107</v>
      </c>
      <c r="AJ661" s="1" t="s">
        <v>42</v>
      </c>
      <c r="AK661" s="1" t="n">
        <v>0</v>
      </c>
    </row>
    <row r="662" customFormat="false" ht="15" hidden="false" customHeight="false" outlineLevel="0" collapsed="false">
      <c r="A662" s="1" t="s">
        <v>2486</v>
      </c>
      <c r="B662" s="1" t="n">
        <v>0</v>
      </c>
      <c r="C662" s="1" t="n">
        <f aca="false">C661+1</f>
        <v>661</v>
      </c>
      <c r="D662" s="1" t="s">
        <v>2487</v>
      </c>
      <c r="E662" s="1" t="n">
        <v>3</v>
      </c>
      <c r="F662" s="1" t="s">
        <v>2488</v>
      </c>
      <c r="I662" s="1" t="n">
        <v>0</v>
      </c>
      <c r="J662" s="1" t="n">
        <v>15.633</v>
      </c>
      <c r="K662" s="1" t="n">
        <v>5.967</v>
      </c>
      <c r="M662" s="3" t="n">
        <v>26666</v>
      </c>
      <c r="N662" s="3" t="n">
        <v>34454</v>
      </c>
      <c r="O662" s="1" t="n">
        <v>1</v>
      </c>
      <c r="P662" s="1" t="n">
        <v>0</v>
      </c>
      <c r="Q662" s="1" t="n">
        <v>63</v>
      </c>
      <c r="R662" s="1" t="s">
        <v>40</v>
      </c>
      <c r="S662" s="1" t="n">
        <v>40</v>
      </c>
      <c r="T662" s="1" t="s">
        <v>2489</v>
      </c>
      <c r="W662" s="1" t="n">
        <v>1</v>
      </c>
      <c r="Y662" s="1" t="n">
        <v>29</v>
      </c>
      <c r="Z662" s="1" t="n">
        <v>1</v>
      </c>
      <c r="AC662" s="4" t="n">
        <v>126138106107</v>
      </c>
      <c r="AJ662" s="1" t="s">
        <v>42</v>
      </c>
      <c r="AK662" s="1" t="n">
        <v>0</v>
      </c>
    </row>
    <row r="663" customFormat="false" ht="15" hidden="false" customHeight="false" outlineLevel="0" collapsed="false">
      <c r="A663" s="1" t="s">
        <v>2490</v>
      </c>
      <c r="B663" s="1" t="n">
        <v>0</v>
      </c>
      <c r="C663" s="1" t="n">
        <f aca="false">C662+1</f>
        <v>662</v>
      </c>
      <c r="D663" s="1" t="s">
        <v>2491</v>
      </c>
      <c r="E663" s="1" t="n">
        <v>3</v>
      </c>
      <c r="F663" s="1" t="s">
        <v>2492</v>
      </c>
      <c r="I663" s="1" t="n">
        <v>0</v>
      </c>
      <c r="J663" s="1" t="n">
        <v>17.433</v>
      </c>
      <c r="K663" s="1" t="n">
        <v>6.483</v>
      </c>
      <c r="M663" s="3" t="n">
        <v>26665</v>
      </c>
      <c r="N663" s="3" t="n">
        <v>34916</v>
      </c>
      <c r="O663" s="1" t="n">
        <v>1</v>
      </c>
      <c r="P663" s="1" t="n">
        <v>0</v>
      </c>
      <c r="Q663" s="1" t="n">
        <v>63</v>
      </c>
      <c r="R663" s="1" t="s">
        <v>40</v>
      </c>
      <c r="S663" s="1" t="n">
        <v>40</v>
      </c>
      <c r="T663" s="1" t="s">
        <v>2493</v>
      </c>
      <c r="W663" s="1" t="n">
        <v>1</v>
      </c>
      <c r="Y663" s="1" t="n">
        <v>29</v>
      </c>
      <c r="Z663" s="1" t="n">
        <v>1</v>
      </c>
      <c r="AC663" s="4" t="n">
        <v>126138106107</v>
      </c>
      <c r="AJ663" s="1" t="s">
        <v>42</v>
      </c>
      <c r="AK663" s="1" t="n">
        <v>0</v>
      </c>
    </row>
    <row r="664" customFormat="false" ht="15" hidden="false" customHeight="false" outlineLevel="0" collapsed="false">
      <c r="A664" s="1" t="s">
        <v>2494</v>
      </c>
      <c r="B664" s="1" t="n">
        <v>0</v>
      </c>
      <c r="C664" s="1" t="n">
        <f aca="false">C663+1</f>
        <v>663</v>
      </c>
      <c r="D664" s="1" t="s">
        <v>2495</v>
      </c>
      <c r="E664" s="1" t="n">
        <v>3</v>
      </c>
      <c r="F664" s="1" t="s">
        <v>2496</v>
      </c>
      <c r="I664" s="1" t="n">
        <v>0</v>
      </c>
      <c r="J664" s="1" t="n">
        <v>18.5167</v>
      </c>
      <c r="K664" s="1" t="n">
        <v>4.4</v>
      </c>
      <c r="M664" s="3" t="n">
        <v>18264</v>
      </c>
      <c r="N664" s="3" t="n">
        <v>43836</v>
      </c>
      <c r="O664" s="1" t="n">
        <v>1</v>
      </c>
      <c r="P664" s="1" t="n">
        <v>0</v>
      </c>
      <c r="Q664" s="1" t="n">
        <v>63</v>
      </c>
      <c r="R664" s="1" t="s">
        <v>40</v>
      </c>
      <c r="S664" s="1" t="n">
        <v>40</v>
      </c>
      <c r="T664" s="1" t="s">
        <v>2497</v>
      </c>
      <c r="W664" s="1" t="n">
        <v>1</v>
      </c>
      <c r="Y664" s="1" t="n">
        <v>29</v>
      </c>
      <c r="Z664" s="1" t="n">
        <v>1</v>
      </c>
      <c r="AA664" s="1" t="s">
        <v>228</v>
      </c>
      <c r="AC664" s="4" t="n">
        <v>126138106107</v>
      </c>
      <c r="AJ664" s="1" t="s">
        <v>42</v>
      </c>
      <c r="AK664" s="1" t="n">
        <v>0</v>
      </c>
    </row>
    <row r="665" customFormat="false" ht="15" hidden="false" customHeight="false" outlineLevel="0" collapsed="false">
      <c r="A665" s="1" t="s">
        <v>2498</v>
      </c>
      <c r="B665" s="1" t="n">
        <v>0</v>
      </c>
      <c r="C665" s="1" t="n">
        <f aca="false">C664+1</f>
        <v>664</v>
      </c>
      <c r="D665" s="1" t="s">
        <v>2499</v>
      </c>
      <c r="E665" s="1" t="n">
        <v>3</v>
      </c>
      <c r="F665" s="1" t="s">
        <v>2500</v>
      </c>
      <c r="I665" s="1" t="n">
        <v>0</v>
      </c>
      <c r="J665" s="1" t="n">
        <v>20.65</v>
      </c>
      <c r="K665" s="1" t="n">
        <v>8.4</v>
      </c>
      <c r="M665" s="3" t="n">
        <v>26665</v>
      </c>
      <c r="N665" s="3" t="n">
        <v>32058</v>
      </c>
      <c r="O665" s="1" t="n">
        <v>1</v>
      </c>
      <c r="P665" s="1" t="n">
        <v>0</v>
      </c>
      <c r="Q665" s="1" t="n">
        <v>63</v>
      </c>
      <c r="R665" s="1" t="s">
        <v>40</v>
      </c>
      <c r="S665" s="1" t="n">
        <v>40</v>
      </c>
      <c r="T665" s="1" t="s">
        <v>2501</v>
      </c>
      <c r="W665" s="1" t="n">
        <v>1</v>
      </c>
      <c r="Y665" s="1" t="n">
        <v>29</v>
      </c>
      <c r="Z665" s="1" t="n">
        <v>1</v>
      </c>
      <c r="AC665" s="4" t="n">
        <v>126138106107</v>
      </c>
      <c r="AJ665" s="1" t="s">
        <v>42</v>
      </c>
      <c r="AK665" s="1" t="n">
        <v>0</v>
      </c>
    </row>
    <row r="666" customFormat="false" ht="15" hidden="false" customHeight="false" outlineLevel="0" collapsed="false">
      <c r="A666" s="1" t="s">
        <v>2502</v>
      </c>
      <c r="B666" s="1" t="n">
        <v>0</v>
      </c>
      <c r="C666" s="1" t="n">
        <f aca="false">C665+1</f>
        <v>665</v>
      </c>
      <c r="D666" s="1" t="s">
        <v>2503</v>
      </c>
      <c r="E666" s="1" t="n">
        <v>3</v>
      </c>
      <c r="F666" s="1" t="s">
        <v>2504</v>
      </c>
      <c r="I666" s="1" t="n">
        <v>0</v>
      </c>
      <c r="J666" s="1" t="n">
        <v>22.833</v>
      </c>
      <c r="K666" s="1" t="n">
        <v>4.733</v>
      </c>
      <c r="M666" s="3" t="n">
        <v>26666</v>
      </c>
      <c r="N666" s="3" t="n">
        <v>34698</v>
      </c>
      <c r="O666" s="1" t="n">
        <v>1</v>
      </c>
      <c r="P666" s="1" t="n">
        <v>0</v>
      </c>
      <c r="Q666" s="1" t="n">
        <v>63</v>
      </c>
      <c r="R666" s="1" t="s">
        <v>40</v>
      </c>
      <c r="S666" s="1" t="n">
        <v>40</v>
      </c>
      <c r="T666" s="1" t="s">
        <v>2505</v>
      </c>
      <c r="W666" s="1" t="n">
        <v>1</v>
      </c>
      <c r="Y666" s="1" t="n">
        <v>29</v>
      </c>
      <c r="Z666" s="1" t="n">
        <v>1</v>
      </c>
      <c r="AC666" s="4" t="n">
        <v>126138106107</v>
      </c>
      <c r="AJ666" s="1" t="s">
        <v>42</v>
      </c>
      <c r="AK666" s="1" t="n">
        <v>0</v>
      </c>
    </row>
    <row r="667" customFormat="false" ht="15" hidden="false" customHeight="false" outlineLevel="0" collapsed="false">
      <c r="A667" s="1" t="s">
        <v>2506</v>
      </c>
      <c r="B667" s="1" t="n">
        <v>0</v>
      </c>
      <c r="C667" s="1" t="n">
        <f aca="false">C666+1</f>
        <v>666</v>
      </c>
      <c r="D667" s="1" t="s">
        <v>2507</v>
      </c>
      <c r="E667" s="1" t="n">
        <v>3</v>
      </c>
      <c r="F667" s="1" t="s">
        <v>2508</v>
      </c>
      <c r="I667" s="1" t="n">
        <v>0</v>
      </c>
      <c r="J667" s="1" t="n">
        <v>21.183</v>
      </c>
      <c r="K667" s="1" t="n">
        <v>4.317</v>
      </c>
      <c r="M667" s="3" t="n">
        <v>33760</v>
      </c>
      <c r="N667" s="3" t="n">
        <v>33965</v>
      </c>
      <c r="O667" s="1" t="n">
        <v>1</v>
      </c>
      <c r="P667" s="1" t="n">
        <v>0</v>
      </c>
      <c r="Q667" s="1" t="n">
        <v>63</v>
      </c>
      <c r="R667" s="1" t="s">
        <v>40</v>
      </c>
      <c r="S667" s="1" t="n">
        <v>40</v>
      </c>
      <c r="T667" s="1" t="s">
        <v>2509</v>
      </c>
      <c r="W667" s="1" t="n">
        <v>1</v>
      </c>
      <c r="Y667" s="1" t="n">
        <v>29</v>
      </c>
      <c r="Z667" s="1" t="n">
        <v>1</v>
      </c>
      <c r="AC667" s="4" t="n">
        <v>126138106107</v>
      </c>
      <c r="AJ667" s="1" t="s">
        <v>42</v>
      </c>
      <c r="AK667" s="1" t="n">
        <v>0</v>
      </c>
    </row>
    <row r="668" customFormat="false" ht="15" hidden="false" customHeight="false" outlineLevel="0" collapsed="false">
      <c r="A668" s="1" t="s">
        <v>2510</v>
      </c>
      <c r="B668" s="1" t="n">
        <v>0</v>
      </c>
      <c r="C668" s="1" t="n">
        <f aca="false">C667+1</f>
        <v>667</v>
      </c>
      <c r="D668" s="1" t="s">
        <v>2511</v>
      </c>
      <c r="E668" s="1" t="n">
        <v>3</v>
      </c>
      <c r="F668" s="1" t="s">
        <v>2512</v>
      </c>
      <c r="I668" s="1" t="n">
        <v>0</v>
      </c>
      <c r="J668" s="1" t="n">
        <v>-82.35</v>
      </c>
      <c r="K668" s="1" t="n">
        <v>23.167</v>
      </c>
      <c r="M668" s="3" t="n">
        <v>17533</v>
      </c>
      <c r="N668" s="3" t="n">
        <v>34977</v>
      </c>
      <c r="O668" s="1" t="n">
        <v>1</v>
      </c>
      <c r="P668" s="1" t="n">
        <v>0</v>
      </c>
      <c r="Q668" s="1" t="n">
        <v>63</v>
      </c>
      <c r="R668" s="1" t="s">
        <v>40</v>
      </c>
      <c r="S668" s="1" t="n">
        <v>50</v>
      </c>
      <c r="T668" s="1" t="s">
        <v>2513</v>
      </c>
      <c r="W668" s="1" t="n">
        <v>1</v>
      </c>
      <c r="Y668" s="1" t="n">
        <v>29</v>
      </c>
      <c r="Z668" s="1" t="n">
        <v>1</v>
      </c>
      <c r="AC668" s="4" t="n">
        <v>126138106107</v>
      </c>
      <c r="AJ668" s="1" t="s">
        <v>42</v>
      </c>
      <c r="AK668" s="1" t="n">
        <v>0</v>
      </c>
    </row>
    <row r="669" customFormat="false" ht="15" hidden="false" customHeight="false" outlineLevel="0" collapsed="false">
      <c r="A669" s="1" t="s">
        <v>2514</v>
      </c>
      <c r="B669" s="1" t="n">
        <v>0</v>
      </c>
      <c r="C669" s="1" t="n">
        <f aca="false">C668+1</f>
        <v>668</v>
      </c>
      <c r="D669" s="1" t="s">
        <v>2515</v>
      </c>
      <c r="E669" s="1" t="n">
        <v>3</v>
      </c>
      <c r="F669" s="1" t="s">
        <v>2516</v>
      </c>
      <c r="I669" s="1" t="n">
        <v>0</v>
      </c>
      <c r="J669" s="1" t="n">
        <v>-77.85</v>
      </c>
      <c r="K669" s="1" t="n">
        <v>21.4</v>
      </c>
      <c r="M669" s="3" t="n">
        <v>17637</v>
      </c>
      <c r="N669" s="3" t="n">
        <v>34624</v>
      </c>
      <c r="O669" s="1" t="n">
        <v>1</v>
      </c>
      <c r="P669" s="1" t="n">
        <v>0</v>
      </c>
      <c r="Q669" s="1" t="n">
        <v>63</v>
      </c>
      <c r="R669" s="1" t="s">
        <v>40</v>
      </c>
      <c r="S669" s="1" t="n">
        <v>50</v>
      </c>
      <c r="T669" s="1" t="s">
        <v>2517</v>
      </c>
      <c r="W669" s="1" t="n">
        <v>1</v>
      </c>
      <c r="Y669" s="1" t="n">
        <v>29</v>
      </c>
      <c r="Z669" s="1" t="n">
        <v>1</v>
      </c>
      <c r="AC669" s="4" t="n">
        <v>126138106107</v>
      </c>
      <c r="AJ669" s="1" t="s">
        <v>42</v>
      </c>
      <c r="AK669" s="1" t="n">
        <v>0</v>
      </c>
    </row>
    <row r="670" customFormat="false" ht="15" hidden="false" customHeight="false" outlineLevel="0" collapsed="false">
      <c r="A670" s="1" t="s">
        <v>2518</v>
      </c>
      <c r="B670" s="1" t="n">
        <v>0</v>
      </c>
      <c r="C670" s="1" t="n">
        <f aca="false">C669+1</f>
        <v>669</v>
      </c>
      <c r="D670" s="1" t="s">
        <v>2519</v>
      </c>
      <c r="E670" s="1" t="n">
        <v>3</v>
      </c>
      <c r="F670" s="1" t="s">
        <v>2520</v>
      </c>
      <c r="I670" s="1" t="n">
        <v>0</v>
      </c>
      <c r="J670" s="1" t="n">
        <v>-75.217</v>
      </c>
      <c r="K670" s="1" t="n">
        <v>19.9</v>
      </c>
      <c r="M670" s="3" t="n">
        <v>17746</v>
      </c>
      <c r="N670" s="3" t="n">
        <v>33602</v>
      </c>
      <c r="O670" s="1" t="n">
        <v>1</v>
      </c>
      <c r="P670" s="1" t="n">
        <v>0</v>
      </c>
      <c r="Q670" s="1" t="n">
        <v>63</v>
      </c>
      <c r="R670" s="1" t="s">
        <v>40</v>
      </c>
      <c r="S670" s="1" t="n">
        <v>50</v>
      </c>
      <c r="T670" s="1" t="s">
        <v>2521</v>
      </c>
      <c r="W670" s="1" t="n">
        <v>1</v>
      </c>
      <c r="Y670" s="1" t="n">
        <v>29</v>
      </c>
      <c r="Z670" s="1" t="n">
        <v>1</v>
      </c>
      <c r="AC670" s="4" t="n">
        <v>126138106107</v>
      </c>
      <c r="AJ670" s="1" t="s">
        <v>42</v>
      </c>
      <c r="AK670" s="1" t="n">
        <v>0</v>
      </c>
    </row>
    <row r="671" customFormat="false" ht="15" hidden="false" customHeight="false" outlineLevel="0" collapsed="false">
      <c r="A671" s="1" t="s">
        <v>2510</v>
      </c>
      <c r="B671" s="1" t="n">
        <v>0</v>
      </c>
      <c r="C671" s="1" t="n">
        <f aca="false">C670+1</f>
        <v>670</v>
      </c>
      <c r="D671" s="1" t="s">
        <v>2522</v>
      </c>
      <c r="E671" s="1" t="n">
        <v>3</v>
      </c>
      <c r="F671" s="1" t="s">
        <v>2523</v>
      </c>
      <c r="I671" s="1" t="n">
        <v>0</v>
      </c>
      <c r="J671" s="1" t="n">
        <v>-82.43</v>
      </c>
      <c r="K671" s="1" t="n">
        <v>23.1</v>
      </c>
      <c r="M671" s="3" t="n">
        <v>13516</v>
      </c>
      <c r="N671" s="3" t="n">
        <v>16680</v>
      </c>
      <c r="O671" s="1" t="n">
        <v>1</v>
      </c>
      <c r="P671" s="1" t="n">
        <v>0</v>
      </c>
      <c r="Q671" s="1" t="n">
        <v>63</v>
      </c>
      <c r="R671" s="1" t="s">
        <v>40</v>
      </c>
      <c r="S671" s="1" t="n">
        <v>50</v>
      </c>
      <c r="T671" s="1" t="s">
        <v>2513</v>
      </c>
      <c r="W671" s="1" t="n">
        <v>1</v>
      </c>
      <c r="Y671" s="1" t="n">
        <v>29</v>
      </c>
      <c r="Z671" s="1" t="n">
        <v>1</v>
      </c>
      <c r="AC671" s="4" t="n">
        <v>126138106107</v>
      </c>
      <c r="AJ671" s="1" t="s">
        <v>42</v>
      </c>
      <c r="AK671" s="1" t="n">
        <v>0</v>
      </c>
    </row>
    <row r="672" customFormat="false" ht="15" hidden="false" customHeight="false" outlineLevel="0" collapsed="false">
      <c r="A672" s="1" t="s">
        <v>2524</v>
      </c>
      <c r="B672" s="1" t="n">
        <v>0</v>
      </c>
      <c r="C672" s="1" t="n">
        <f aca="false">C671+1</f>
        <v>671</v>
      </c>
      <c r="D672" s="1" t="s">
        <v>2525</v>
      </c>
      <c r="E672" s="1" t="n">
        <v>3</v>
      </c>
      <c r="F672" s="1" t="s">
        <v>2526</v>
      </c>
      <c r="I672" s="1" t="n">
        <v>0</v>
      </c>
      <c r="J672" s="1" t="n">
        <v>-23.517</v>
      </c>
      <c r="K672" s="1" t="n">
        <v>14.9</v>
      </c>
      <c r="M672" s="3" t="n">
        <v>27263</v>
      </c>
      <c r="N672" s="3" t="n">
        <v>38974</v>
      </c>
      <c r="O672" s="1" t="n">
        <v>1</v>
      </c>
      <c r="P672" s="1" t="n">
        <v>0</v>
      </c>
      <c r="Q672" s="1" t="n">
        <v>63</v>
      </c>
      <c r="R672" s="1" t="s">
        <v>40</v>
      </c>
      <c r="S672" s="1" t="n">
        <v>51</v>
      </c>
      <c r="T672" s="1" t="s">
        <v>2527</v>
      </c>
      <c r="W672" s="1" t="n">
        <v>1</v>
      </c>
      <c r="Y672" s="1" t="n">
        <v>29</v>
      </c>
      <c r="Z672" s="1" t="n">
        <v>1</v>
      </c>
      <c r="AC672" s="4" t="n">
        <v>126138106107</v>
      </c>
      <c r="AJ672" s="1" t="s">
        <v>42</v>
      </c>
      <c r="AK672" s="1" t="n">
        <v>0</v>
      </c>
    </row>
    <row r="673" customFormat="false" ht="15" hidden="false" customHeight="false" outlineLevel="0" collapsed="false">
      <c r="A673" s="1" t="s">
        <v>2528</v>
      </c>
      <c r="B673" s="1" t="n">
        <v>0</v>
      </c>
      <c r="C673" s="1" t="n">
        <f aca="false">C672+1</f>
        <v>672</v>
      </c>
      <c r="D673" s="1" t="s">
        <v>2529</v>
      </c>
      <c r="E673" s="1" t="n">
        <v>3</v>
      </c>
      <c r="F673" s="1" t="s">
        <v>2530</v>
      </c>
      <c r="I673" s="1" t="n">
        <v>0</v>
      </c>
      <c r="J673" s="1" t="n">
        <v>-22.9489</v>
      </c>
      <c r="K673" s="1" t="n">
        <v>16.7419</v>
      </c>
      <c r="M673" s="3" t="n">
        <v>18415</v>
      </c>
      <c r="N673" s="3" t="n">
        <v>43788</v>
      </c>
      <c r="O673" s="1" t="n">
        <v>1</v>
      </c>
      <c r="P673" s="1" t="n">
        <v>0</v>
      </c>
      <c r="Q673" s="1" t="n">
        <v>63</v>
      </c>
      <c r="R673" s="1" t="s">
        <v>40</v>
      </c>
      <c r="S673" s="1" t="n">
        <v>51</v>
      </c>
      <c r="T673" s="1" t="s">
        <v>1181</v>
      </c>
      <c r="W673" s="1" t="n">
        <v>1</v>
      </c>
      <c r="Y673" s="1" t="n">
        <v>29</v>
      </c>
      <c r="Z673" s="1" t="n">
        <v>1</v>
      </c>
      <c r="AA673" s="1" t="s">
        <v>2531</v>
      </c>
      <c r="AC673" s="4" t="n">
        <v>126138106107</v>
      </c>
      <c r="AJ673" s="1" t="s">
        <v>42</v>
      </c>
      <c r="AK673" s="1" t="n">
        <v>0</v>
      </c>
    </row>
    <row r="674" customFormat="false" ht="15" hidden="false" customHeight="false" outlineLevel="0" collapsed="false">
      <c r="A674" s="1" t="s">
        <v>2532</v>
      </c>
      <c r="B674" s="1" t="n">
        <v>0</v>
      </c>
      <c r="C674" s="1" t="n">
        <f aca="false">C673+1</f>
        <v>673</v>
      </c>
      <c r="D674" s="1" t="s">
        <v>2533</v>
      </c>
      <c r="E674" s="1" t="n">
        <v>3</v>
      </c>
      <c r="F674" s="1" t="s">
        <v>2534</v>
      </c>
      <c r="I674" s="1" t="n">
        <v>0</v>
      </c>
      <c r="J674" s="1" t="n">
        <v>-158.05</v>
      </c>
      <c r="K674" s="1" t="n">
        <v>-9</v>
      </c>
      <c r="M674" s="3" t="n">
        <v>28825</v>
      </c>
      <c r="N674" s="3" t="n">
        <v>39629</v>
      </c>
      <c r="O674" s="1" t="n">
        <v>1</v>
      </c>
      <c r="P674" s="1" t="n">
        <v>0</v>
      </c>
      <c r="Q674" s="1" t="n">
        <v>63</v>
      </c>
      <c r="R674" s="1" t="s">
        <v>40</v>
      </c>
      <c r="S674" s="1" t="n">
        <v>44</v>
      </c>
      <c r="T674" s="1" t="s">
        <v>2535</v>
      </c>
      <c r="W674" s="1" t="n">
        <v>1</v>
      </c>
      <c r="Y674" s="1" t="n">
        <v>29</v>
      </c>
      <c r="Z674" s="1" t="n">
        <v>1</v>
      </c>
      <c r="AA674" s="1" t="s">
        <v>733</v>
      </c>
      <c r="AC674" s="4" t="n">
        <v>126138106107</v>
      </c>
      <c r="AJ674" s="1" t="s">
        <v>42</v>
      </c>
      <c r="AK674" s="1" t="n">
        <v>0</v>
      </c>
    </row>
    <row r="675" customFormat="false" ht="15" hidden="false" customHeight="false" outlineLevel="0" collapsed="false">
      <c r="A675" s="1" t="s">
        <v>2536</v>
      </c>
      <c r="B675" s="1" t="n">
        <v>0</v>
      </c>
      <c r="C675" s="1" t="n">
        <f aca="false">C674+1</f>
        <v>674</v>
      </c>
      <c r="D675" s="1" t="s">
        <v>2537</v>
      </c>
      <c r="E675" s="1" t="n">
        <v>3</v>
      </c>
      <c r="F675" s="1" t="s">
        <v>2538</v>
      </c>
      <c r="I675" s="1" t="n">
        <v>0</v>
      </c>
      <c r="J675" s="1" t="n">
        <v>-159.817</v>
      </c>
      <c r="K675" s="1" t="n">
        <v>-21.2</v>
      </c>
      <c r="M675" s="3" t="n">
        <v>24997</v>
      </c>
      <c r="N675" s="3" t="n">
        <v>42729</v>
      </c>
      <c r="O675" s="1" t="n">
        <v>1</v>
      </c>
      <c r="P675" s="1" t="n">
        <v>0</v>
      </c>
      <c r="Q675" s="1" t="n">
        <v>63</v>
      </c>
      <c r="R675" s="1" t="s">
        <v>40</v>
      </c>
      <c r="S675" s="1" t="n">
        <v>44</v>
      </c>
      <c r="T675" s="1" t="s">
        <v>2539</v>
      </c>
      <c r="W675" s="1" t="n">
        <v>1</v>
      </c>
      <c r="Y675" s="1" t="n">
        <v>29</v>
      </c>
      <c r="Z675" s="1" t="n">
        <v>1</v>
      </c>
      <c r="AA675" s="1" t="s">
        <v>489</v>
      </c>
      <c r="AC675" s="4" t="n">
        <v>126138106107</v>
      </c>
      <c r="AJ675" s="1" t="s">
        <v>42</v>
      </c>
      <c r="AK675" s="1" t="n">
        <v>0</v>
      </c>
    </row>
    <row r="676" customFormat="false" ht="15" hidden="false" customHeight="false" outlineLevel="0" collapsed="false">
      <c r="A676" s="1" t="s">
        <v>2540</v>
      </c>
      <c r="B676" s="1" t="n">
        <v>0</v>
      </c>
      <c r="C676" s="1" t="n">
        <f aca="false">C675+1</f>
        <v>675</v>
      </c>
      <c r="D676" s="1" t="s">
        <v>2541</v>
      </c>
      <c r="E676" s="1" t="n">
        <v>3</v>
      </c>
      <c r="F676" s="1" t="s">
        <v>2542</v>
      </c>
      <c r="I676" s="1" t="n">
        <v>0</v>
      </c>
      <c r="J676" s="1" t="n">
        <v>32.4847</v>
      </c>
      <c r="K676" s="1" t="n">
        <v>34.7194</v>
      </c>
      <c r="M676" s="3" t="n">
        <v>26666</v>
      </c>
      <c r="N676" s="3" t="n">
        <v>44468</v>
      </c>
      <c r="O676" s="1" t="n">
        <v>1</v>
      </c>
      <c r="P676" s="1" t="n">
        <v>0</v>
      </c>
      <c r="Q676" s="1" t="n">
        <v>63</v>
      </c>
      <c r="R676" s="1" t="s">
        <v>40</v>
      </c>
      <c r="S676" s="1" t="n">
        <v>53</v>
      </c>
      <c r="T676" s="1" t="s">
        <v>2543</v>
      </c>
      <c r="W676" s="1" t="n">
        <v>1</v>
      </c>
      <c r="Y676" s="1" t="n">
        <v>29</v>
      </c>
      <c r="Z676" s="1" t="n">
        <v>1</v>
      </c>
      <c r="AC676" s="4" t="n">
        <v>126138106107</v>
      </c>
      <c r="AJ676" s="1" t="s">
        <v>42</v>
      </c>
      <c r="AK676" s="1" t="n">
        <v>0</v>
      </c>
    </row>
    <row r="677" customFormat="false" ht="15" hidden="false" customHeight="false" outlineLevel="0" collapsed="false">
      <c r="A677" s="1" t="s">
        <v>2544</v>
      </c>
      <c r="B677" s="1" t="n">
        <v>0</v>
      </c>
      <c r="C677" s="1" t="n">
        <f aca="false">C676+1</f>
        <v>676</v>
      </c>
      <c r="D677" s="1" t="s">
        <v>2545</v>
      </c>
      <c r="E677" s="1" t="n">
        <v>3</v>
      </c>
      <c r="F677" s="1" t="s">
        <v>2546</v>
      </c>
      <c r="I677" s="1" t="n">
        <v>0</v>
      </c>
      <c r="J677" s="1" t="n">
        <v>32.983</v>
      </c>
      <c r="K677" s="1" t="n">
        <v>34.583</v>
      </c>
      <c r="M677" s="3" t="n">
        <v>27791</v>
      </c>
      <c r="N677" s="3" t="n">
        <v>37159</v>
      </c>
      <c r="O677" s="1" t="n">
        <v>1</v>
      </c>
      <c r="P677" s="1" t="n">
        <v>0</v>
      </c>
      <c r="Q677" s="1" t="n">
        <v>63</v>
      </c>
      <c r="R677" s="1" t="s">
        <v>40</v>
      </c>
      <c r="S677" s="1" t="n">
        <v>53</v>
      </c>
      <c r="T677" s="1" t="s">
        <v>2547</v>
      </c>
      <c r="W677" s="1" t="n">
        <v>1</v>
      </c>
      <c r="Y677" s="1" t="n">
        <v>29</v>
      </c>
      <c r="Z677" s="1" t="n">
        <v>1</v>
      </c>
      <c r="AC677" s="4" t="n">
        <v>126138106107</v>
      </c>
      <c r="AJ677" s="1" t="s">
        <v>42</v>
      </c>
      <c r="AK677" s="1" t="n">
        <v>0</v>
      </c>
    </row>
    <row r="678" customFormat="false" ht="15" hidden="false" customHeight="false" outlineLevel="0" collapsed="false">
      <c r="A678" s="1" t="s">
        <v>2544</v>
      </c>
      <c r="B678" s="1" t="n">
        <v>0</v>
      </c>
      <c r="C678" s="1" t="n">
        <f aca="false">C677+1</f>
        <v>677</v>
      </c>
      <c r="D678" s="1" t="s">
        <v>2548</v>
      </c>
      <c r="E678" s="1" t="n">
        <v>3</v>
      </c>
      <c r="F678" s="1" t="s">
        <v>2549</v>
      </c>
      <c r="I678" s="1" t="n">
        <v>0</v>
      </c>
      <c r="J678" s="1" t="n">
        <v>32.5167</v>
      </c>
      <c r="K678" s="1" t="n">
        <v>34.7833</v>
      </c>
      <c r="M678" s="3" t="n">
        <v>25715</v>
      </c>
      <c r="N678" s="3" t="n">
        <v>27807</v>
      </c>
      <c r="O678" s="1" t="n">
        <v>1</v>
      </c>
      <c r="P678" s="1" t="n">
        <v>0</v>
      </c>
      <c r="Q678" s="1" t="n">
        <v>63</v>
      </c>
      <c r="R678" s="1" t="s">
        <v>40</v>
      </c>
      <c r="S678" s="1" t="n">
        <v>53</v>
      </c>
      <c r="T678" s="1" t="s">
        <v>2547</v>
      </c>
      <c r="W678" s="1" t="n">
        <v>1</v>
      </c>
      <c r="Y678" s="1" t="n">
        <v>29</v>
      </c>
      <c r="Z678" s="1" t="n">
        <v>1</v>
      </c>
      <c r="AC678" s="4" t="n">
        <v>126138106107</v>
      </c>
      <c r="AJ678" s="1" t="s">
        <v>42</v>
      </c>
      <c r="AK678" s="1" t="n">
        <v>0</v>
      </c>
    </row>
    <row r="679" customFormat="false" ht="15" hidden="false" customHeight="false" outlineLevel="0" collapsed="false">
      <c r="A679" s="1" t="s">
        <v>2550</v>
      </c>
      <c r="B679" s="1" t="n">
        <v>0</v>
      </c>
      <c r="C679" s="1" t="n">
        <f aca="false">C678+1</f>
        <v>678</v>
      </c>
      <c r="D679" s="1" t="s">
        <v>2551</v>
      </c>
      <c r="E679" s="1" t="n">
        <v>3</v>
      </c>
      <c r="F679" s="1" t="s">
        <v>2552</v>
      </c>
      <c r="I679" s="1" t="n">
        <v>0</v>
      </c>
      <c r="J679" s="1" t="n">
        <v>33.3964</v>
      </c>
      <c r="K679" s="1" t="n">
        <v>35.1408</v>
      </c>
      <c r="M679" s="3" t="n">
        <v>17935</v>
      </c>
      <c r="N679" s="3" t="n">
        <v>43643</v>
      </c>
      <c r="O679" s="1" t="n">
        <v>1</v>
      </c>
      <c r="P679" s="1" t="n">
        <v>0</v>
      </c>
      <c r="Q679" s="1" t="n">
        <v>63</v>
      </c>
      <c r="R679" s="1" t="s">
        <v>40</v>
      </c>
      <c r="S679" s="1" t="n">
        <v>53</v>
      </c>
      <c r="T679" s="1" t="s">
        <v>2553</v>
      </c>
      <c r="W679" s="1" t="n">
        <v>1</v>
      </c>
      <c r="Y679" s="1" t="n">
        <v>29</v>
      </c>
      <c r="Z679" s="1" t="n">
        <v>1</v>
      </c>
      <c r="AA679" s="1" t="s">
        <v>489</v>
      </c>
      <c r="AC679" s="4" t="n">
        <v>126138106107</v>
      </c>
      <c r="AJ679" s="1" t="s">
        <v>42</v>
      </c>
      <c r="AK679" s="1" t="n">
        <v>0</v>
      </c>
    </row>
    <row r="680" customFormat="false" ht="15" hidden="false" customHeight="false" outlineLevel="0" collapsed="false">
      <c r="A680" s="1" t="s">
        <v>2550</v>
      </c>
      <c r="B680" s="1" t="n">
        <v>0</v>
      </c>
      <c r="C680" s="1" t="n">
        <f aca="false">C679+1</f>
        <v>679</v>
      </c>
      <c r="D680" s="1" t="s">
        <v>2554</v>
      </c>
      <c r="E680" s="1" t="n">
        <v>3</v>
      </c>
      <c r="F680" s="1" t="s">
        <v>2555</v>
      </c>
      <c r="I680" s="1" t="n">
        <v>0</v>
      </c>
      <c r="J680" s="1" t="n">
        <v>33.6172</v>
      </c>
      <c r="K680" s="1" t="n">
        <v>34.8733</v>
      </c>
      <c r="M680" s="3" t="n">
        <v>28499</v>
      </c>
      <c r="N680" s="3" t="n">
        <v>44468</v>
      </c>
      <c r="O680" s="1" t="n">
        <v>1</v>
      </c>
      <c r="P680" s="1" t="n">
        <v>0</v>
      </c>
      <c r="Q680" s="1" t="n">
        <v>63</v>
      </c>
      <c r="R680" s="1" t="s">
        <v>40</v>
      </c>
      <c r="S680" s="1" t="n">
        <v>53</v>
      </c>
      <c r="T680" s="1" t="s">
        <v>2556</v>
      </c>
      <c r="W680" s="1" t="n">
        <v>1</v>
      </c>
      <c r="Y680" s="1" t="n">
        <v>29</v>
      </c>
      <c r="Z680" s="1" t="n">
        <v>1</v>
      </c>
      <c r="AA680" s="1" t="s">
        <v>118</v>
      </c>
      <c r="AC680" s="4" t="n">
        <v>126138106107</v>
      </c>
      <c r="AJ680" s="1" t="s">
        <v>42</v>
      </c>
      <c r="AK680" s="1" t="n">
        <v>0</v>
      </c>
    </row>
    <row r="681" customFormat="false" ht="15" hidden="false" customHeight="false" outlineLevel="0" collapsed="false">
      <c r="A681" s="1" t="s">
        <v>2557</v>
      </c>
      <c r="B681" s="1" t="n">
        <v>0</v>
      </c>
      <c r="C681" s="1" t="n">
        <f aca="false">C680+1</f>
        <v>680</v>
      </c>
      <c r="D681" s="1" t="s">
        <v>2558</v>
      </c>
      <c r="E681" s="1" t="n">
        <v>3</v>
      </c>
      <c r="F681" s="1" t="s">
        <v>2559</v>
      </c>
      <c r="I681" s="1" t="n">
        <v>0</v>
      </c>
      <c r="J681" s="1" t="n">
        <v>9.867</v>
      </c>
      <c r="K681" s="1" t="n">
        <v>57.1</v>
      </c>
      <c r="M681" s="3" t="n">
        <v>24475</v>
      </c>
      <c r="N681" s="3" t="n">
        <v>33969</v>
      </c>
      <c r="O681" s="1" t="n">
        <v>1</v>
      </c>
      <c r="P681" s="1" t="n">
        <v>0</v>
      </c>
      <c r="Q681" s="1" t="n">
        <v>63</v>
      </c>
      <c r="R681" s="1" t="s">
        <v>40</v>
      </c>
      <c r="S681" s="1" t="n">
        <v>58</v>
      </c>
      <c r="T681" s="1" t="s">
        <v>2560</v>
      </c>
      <c r="W681" s="1" t="n">
        <v>1</v>
      </c>
      <c r="Y681" s="1" t="n">
        <v>29</v>
      </c>
      <c r="Z681" s="1" t="n">
        <v>1</v>
      </c>
      <c r="AC681" s="4" t="n">
        <v>126138106107</v>
      </c>
      <c r="AJ681" s="1" t="s">
        <v>42</v>
      </c>
      <c r="AK681" s="1" t="n">
        <v>0</v>
      </c>
    </row>
    <row r="682" customFormat="false" ht="15" hidden="false" customHeight="false" outlineLevel="0" collapsed="false">
      <c r="A682" s="1" t="s">
        <v>2561</v>
      </c>
      <c r="B682" s="1" t="n">
        <v>0</v>
      </c>
      <c r="C682" s="1" t="n">
        <f aca="false">C681+1</f>
        <v>681</v>
      </c>
      <c r="D682" s="1" t="s">
        <v>2562</v>
      </c>
      <c r="E682" s="1" t="n">
        <v>3</v>
      </c>
      <c r="F682" s="1" t="s">
        <v>2563</v>
      </c>
      <c r="I682" s="1" t="n">
        <v>0</v>
      </c>
      <c r="J682" s="1" t="n">
        <v>9.1139</v>
      </c>
      <c r="K682" s="1" t="n">
        <v>56.2933</v>
      </c>
      <c r="M682" s="3" t="n">
        <v>36321</v>
      </c>
      <c r="N682" s="3" t="n">
        <v>44505</v>
      </c>
      <c r="O682" s="1" t="n">
        <v>1</v>
      </c>
      <c r="P682" s="1" t="n">
        <v>0</v>
      </c>
      <c r="Q682" s="1" t="n">
        <v>63</v>
      </c>
      <c r="R682" s="1" t="s">
        <v>40</v>
      </c>
      <c r="S682" s="1" t="n">
        <v>58</v>
      </c>
      <c r="T682" s="1" t="s">
        <v>2564</v>
      </c>
      <c r="W682" s="1" t="n">
        <v>1</v>
      </c>
      <c r="Y682" s="1" t="n">
        <v>29</v>
      </c>
      <c r="Z682" s="1" t="n">
        <v>1</v>
      </c>
      <c r="AC682" s="4" t="n">
        <v>126138106107</v>
      </c>
      <c r="AJ682" s="1" t="s">
        <v>42</v>
      </c>
      <c r="AK682" s="1" t="n">
        <v>0</v>
      </c>
    </row>
    <row r="683" customFormat="false" ht="15" hidden="false" customHeight="false" outlineLevel="0" collapsed="false">
      <c r="A683" s="1" t="s">
        <v>2565</v>
      </c>
      <c r="B683" s="1" t="n">
        <v>0</v>
      </c>
      <c r="C683" s="1" t="n">
        <f aca="false">C682+1</f>
        <v>682</v>
      </c>
      <c r="D683" s="1" t="s">
        <v>2566</v>
      </c>
      <c r="E683" s="1" t="n">
        <v>3</v>
      </c>
      <c r="F683" s="1" t="s">
        <v>2567</v>
      </c>
      <c r="I683" s="1" t="n">
        <v>0</v>
      </c>
      <c r="J683" s="1" t="n">
        <v>12.6667</v>
      </c>
      <c r="K683" s="1" t="n">
        <v>55.6333</v>
      </c>
      <c r="M683" s="3" t="n">
        <v>17899</v>
      </c>
      <c r="N683" s="3" t="n">
        <v>22818</v>
      </c>
      <c r="O683" s="1" t="n">
        <v>1</v>
      </c>
      <c r="P683" s="1" t="n">
        <v>0</v>
      </c>
      <c r="Q683" s="1" t="n">
        <v>63</v>
      </c>
      <c r="R683" s="1" t="s">
        <v>40</v>
      </c>
      <c r="S683" s="1" t="n">
        <v>58</v>
      </c>
      <c r="T683" s="1" t="s">
        <v>2568</v>
      </c>
      <c r="W683" s="1" t="n">
        <v>1</v>
      </c>
      <c r="Y683" s="1" t="n">
        <v>29</v>
      </c>
      <c r="Z683" s="1" t="n">
        <v>1</v>
      </c>
      <c r="AC683" s="4" t="n">
        <v>126138106107</v>
      </c>
      <c r="AJ683" s="1" t="s">
        <v>42</v>
      </c>
      <c r="AK683" s="1" t="n">
        <v>0</v>
      </c>
    </row>
    <row r="684" customFormat="false" ht="15" hidden="false" customHeight="false" outlineLevel="0" collapsed="false">
      <c r="A684" s="1" t="s">
        <v>2569</v>
      </c>
      <c r="B684" s="1" t="n">
        <v>0</v>
      </c>
      <c r="C684" s="1" t="n">
        <f aca="false">C683+1</f>
        <v>683</v>
      </c>
      <c r="D684" s="1" t="s">
        <v>2570</v>
      </c>
      <c r="E684" s="1" t="n">
        <v>3</v>
      </c>
      <c r="F684" s="1" t="s">
        <v>2571</v>
      </c>
      <c r="I684" s="1" t="n">
        <v>0</v>
      </c>
      <c r="J684" s="1" t="n">
        <v>12.533</v>
      </c>
      <c r="K684" s="1" t="n">
        <v>55.767</v>
      </c>
      <c r="M684" s="3" t="n">
        <v>22819</v>
      </c>
      <c r="N684" s="3" t="n">
        <v>39082</v>
      </c>
      <c r="O684" s="1" t="n">
        <v>1</v>
      </c>
      <c r="P684" s="1" t="n">
        <v>0</v>
      </c>
      <c r="Q684" s="1" t="n">
        <v>63</v>
      </c>
      <c r="R684" s="1" t="s">
        <v>40</v>
      </c>
      <c r="S684" s="1" t="n">
        <v>58</v>
      </c>
      <c r="T684" s="1" t="s">
        <v>2572</v>
      </c>
      <c r="W684" s="1" t="n">
        <v>1</v>
      </c>
      <c r="Y684" s="1" t="n">
        <v>29</v>
      </c>
      <c r="Z684" s="1" t="n">
        <v>1</v>
      </c>
      <c r="AA684" s="1" t="s">
        <v>47</v>
      </c>
      <c r="AC684" s="4" t="n">
        <v>126138106107</v>
      </c>
      <c r="AJ684" s="1" t="s">
        <v>42</v>
      </c>
      <c r="AK684" s="1" t="n">
        <v>0</v>
      </c>
    </row>
    <row r="685" customFormat="false" ht="15" hidden="false" customHeight="false" outlineLevel="0" collapsed="false">
      <c r="A685" s="1" t="s">
        <v>2573</v>
      </c>
      <c r="B685" s="1" t="n">
        <v>0</v>
      </c>
      <c r="C685" s="1" t="n">
        <f aca="false">C684+1</f>
        <v>684</v>
      </c>
      <c r="D685" s="1" t="s">
        <v>2574</v>
      </c>
      <c r="E685" s="1" t="n">
        <v>3</v>
      </c>
      <c r="F685" s="1" t="s">
        <v>2575</v>
      </c>
      <c r="I685" s="1" t="n">
        <v>0</v>
      </c>
      <c r="J685" s="1" t="n">
        <v>43.15</v>
      </c>
      <c r="K685" s="1" t="n">
        <v>11.55</v>
      </c>
      <c r="M685" s="3" t="n">
        <v>26665</v>
      </c>
      <c r="N685" s="3" t="n">
        <v>34686</v>
      </c>
      <c r="O685" s="1" t="n">
        <v>1</v>
      </c>
      <c r="P685" s="1" t="n">
        <v>0</v>
      </c>
      <c r="Q685" s="1" t="n">
        <v>63</v>
      </c>
      <c r="R685" s="1" t="s">
        <v>40</v>
      </c>
      <c r="S685" s="1" t="n">
        <v>57</v>
      </c>
      <c r="T685" s="1" t="s">
        <v>2576</v>
      </c>
      <c r="W685" s="1" t="n">
        <v>1</v>
      </c>
      <c r="Y685" s="1" t="n">
        <v>29</v>
      </c>
      <c r="Z685" s="1" t="n">
        <v>1</v>
      </c>
      <c r="AC685" s="4" t="n">
        <v>126138106107</v>
      </c>
      <c r="AJ685" s="1" t="s">
        <v>42</v>
      </c>
      <c r="AK685" s="1" t="n">
        <v>0</v>
      </c>
    </row>
    <row r="686" customFormat="false" ht="15" hidden="false" customHeight="false" outlineLevel="0" collapsed="false">
      <c r="A686" s="1" t="s">
        <v>2577</v>
      </c>
      <c r="B686" s="1" t="n">
        <v>0</v>
      </c>
      <c r="C686" s="1" t="n">
        <f aca="false">C685+1</f>
        <v>685</v>
      </c>
      <c r="D686" s="1" t="s">
        <v>2578</v>
      </c>
      <c r="E686" s="1" t="n">
        <v>3</v>
      </c>
      <c r="F686" s="1" t="s">
        <v>2579</v>
      </c>
      <c r="I686" s="1" t="n">
        <v>0</v>
      </c>
      <c r="J686" s="1" t="n">
        <v>-69.3833</v>
      </c>
      <c r="K686" s="1" t="n">
        <v>19.05</v>
      </c>
      <c r="M686" s="3" t="n">
        <v>20717</v>
      </c>
      <c r="N686" s="3" t="n">
        <v>22862</v>
      </c>
      <c r="O686" s="1" t="n">
        <v>1</v>
      </c>
      <c r="P686" s="1" t="n">
        <v>0</v>
      </c>
      <c r="Q686" s="1" t="n">
        <v>63</v>
      </c>
      <c r="R686" s="1" t="s">
        <v>40</v>
      </c>
      <c r="S686" s="1" t="n">
        <v>60</v>
      </c>
      <c r="T686" s="1" t="s">
        <v>2580</v>
      </c>
      <c r="W686" s="1" t="n">
        <v>1</v>
      </c>
      <c r="Y686" s="1" t="n">
        <v>29</v>
      </c>
      <c r="Z686" s="1" t="n">
        <v>1</v>
      </c>
      <c r="AC686" s="4" t="n">
        <v>126138106107</v>
      </c>
      <c r="AJ686" s="1" t="s">
        <v>42</v>
      </c>
      <c r="AK686" s="1" t="n">
        <v>0</v>
      </c>
    </row>
    <row r="687" customFormat="false" ht="15" hidden="false" customHeight="false" outlineLevel="0" collapsed="false">
      <c r="A687" s="1" t="s">
        <v>2581</v>
      </c>
      <c r="B687" s="1" t="n">
        <v>0</v>
      </c>
      <c r="C687" s="1" t="n">
        <f aca="false">C686+1</f>
        <v>686</v>
      </c>
      <c r="D687" s="1" t="s">
        <v>2582</v>
      </c>
      <c r="E687" s="1" t="n">
        <v>3</v>
      </c>
      <c r="F687" s="1" t="s">
        <v>2389</v>
      </c>
      <c r="I687" s="1" t="n">
        <v>0</v>
      </c>
      <c r="J687" s="1" t="n">
        <v>-69.8833</v>
      </c>
      <c r="K687" s="1" t="n">
        <v>18.4333</v>
      </c>
      <c r="M687" s="3" t="n">
        <v>22864</v>
      </c>
      <c r="N687" s="3" t="n">
        <v>44513</v>
      </c>
      <c r="O687" s="1" t="n">
        <v>1</v>
      </c>
      <c r="P687" s="1" t="n">
        <v>0</v>
      </c>
      <c r="Q687" s="1" t="n">
        <v>63</v>
      </c>
      <c r="R687" s="1" t="s">
        <v>40</v>
      </c>
      <c r="S687" s="1" t="n">
        <v>60</v>
      </c>
      <c r="T687" s="1" t="s">
        <v>2583</v>
      </c>
      <c r="W687" s="1" t="n">
        <v>1</v>
      </c>
      <c r="Y687" s="1" t="n">
        <v>29</v>
      </c>
      <c r="Z687" s="1" t="n">
        <v>1</v>
      </c>
      <c r="AA687" s="1" t="s">
        <v>56</v>
      </c>
      <c r="AC687" s="4" t="n">
        <v>126138106107</v>
      </c>
      <c r="AJ687" s="1" t="s">
        <v>42</v>
      </c>
      <c r="AK687" s="1" t="n">
        <v>0</v>
      </c>
    </row>
    <row r="688" customFormat="false" ht="15" hidden="false" customHeight="false" outlineLevel="0" collapsed="false">
      <c r="A688" s="1" t="s">
        <v>2584</v>
      </c>
      <c r="B688" s="1" t="n">
        <v>0</v>
      </c>
      <c r="C688" s="1" t="n">
        <f aca="false">C687+1</f>
        <v>687</v>
      </c>
      <c r="D688" s="1" t="s">
        <v>2585</v>
      </c>
      <c r="E688" s="1" t="n">
        <v>3</v>
      </c>
      <c r="F688" s="1" t="s">
        <v>2586</v>
      </c>
      <c r="I688" s="1" t="n">
        <v>0</v>
      </c>
      <c r="J688" s="1" t="n">
        <v>-89.6</v>
      </c>
      <c r="K688" s="1" t="n">
        <v>-0.9</v>
      </c>
      <c r="M688" s="3" t="n">
        <v>24722</v>
      </c>
      <c r="N688" s="3" t="n">
        <v>43500</v>
      </c>
      <c r="O688" s="1" t="n">
        <v>1</v>
      </c>
      <c r="P688" s="1" t="n">
        <v>0</v>
      </c>
      <c r="Q688" s="1" t="n">
        <v>63</v>
      </c>
      <c r="R688" s="1" t="s">
        <v>40</v>
      </c>
      <c r="S688" s="1" t="n">
        <v>62</v>
      </c>
      <c r="T688" s="1" t="s">
        <v>2587</v>
      </c>
      <c r="W688" s="1" t="n">
        <v>1</v>
      </c>
      <c r="Y688" s="1" t="n">
        <v>29</v>
      </c>
      <c r="Z688" s="1" t="n">
        <v>1</v>
      </c>
      <c r="AA688" s="1" t="s">
        <v>47</v>
      </c>
      <c r="AC688" s="4" t="n">
        <v>126138106107</v>
      </c>
      <c r="AJ688" s="1" t="s">
        <v>42</v>
      </c>
      <c r="AK688" s="1" t="n">
        <v>0</v>
      </c>
    </row>
    <row r="689" customFormat="false" ht="15" hidden="false" customHeight="false" outlineLevel="0" collapsed="false">
      <c r="A689" s="1" t="s">
        <v>2588</v>
      </c>
      <c r="B689" s="1" t="n">
        <v>0</v>
      </c>
      <c r="C689" s="1" t="n">
        <f aca="false">C688+1</f>
        <v>688</v>
      </c>
      <c r="D689" s="1" t="s">
        <v>2589</v>
      </c>
      <c r="E689" s="1" t="n">
        <v>3</v>
      </c>
      <c r="F689" s="1" t="s">
        <v>2590</v>
      </c>
      <c r="I689" s="1" t="n">
        <v>0</v>
      </c>
      <c r="J689" s="1" t="n">
        <v>-81</v>
      </c>
      <c r="K689" s="1" t="n">
        <v>-2.2</v>
      </c>
      <c r="M689" s="3" t="n">
        <v>16010</v>
      </c>
      <c r="N689" s="3" t="n">
        <v>16690</v>
      </c>
      <c r="O689" s="1" t="n">
        <v>1</v>
      </c>
      <c r="P689" s="1" t="n">
        <v>0</v>
      </c>
      <c r="Q689" s="1" t="n">
        <v>63</v>
      </c>
      <c r="R689" s="1" t="s">
        <v>40</v>
      </c>
      <c r="S689" s="1" t="n">
        <v>62</v>
      </c>
      <c r="T689" s="1" t="s">
        <v>2587</v>
      </c>
      <c r="W689" s="1" t="n">
        <v>1</v>
      </c>
      <c r="Y689" s="1" t="n">
        <v>29</v>
      </c>
      <c r="Z689" s="1" t="n">
        <v>1</v>
      </c>
      <c r="AC689" s="4" t="n">
        <v>126138106107</v>
      </c>
      <c r="AJ689" s="1" t="s">
        <v>42</v>
      </c>
      <c r="AK689" s="1" t="n">
        <v>0</v>
      </c>
    </row>
    <row r="690" customFormat="false" ht="15" hidden="false" customHeight="false" outlineLevel="0" collapsed="false">
      <c r="A690" s="1" t="s">
        <v>2591</v>
      </c>
      <c r="B690" s="1" t="n">
        <v>0</v>
      </c>
      <c r="C690" s="1" t="n">
        <f aca="false">C689+1</f>
        <v>689</v>
      </c>
      <c r="D690" s="1" t="s">
        <v>2592</v>
      </c>
      <c r="E690" s="1" t="n">
        <v>3</v>
      </c>
      <c r="F690" s="1" t="s">
        <v>2593</v>
      </c>
      <c r="I690" s="1" t="n">
        <v>0</v>
      </c>
      <c r="J690" s="1" t="n">
        <v>-79.8839</v>
      </c>
      <c r="K690" s="1" t="n">
        <v>-2.1581</v>
      </c>
      <c r="M690" s="3" t="n">
        <v>21005</v>
      </c>
      <c r="N690" s="3" t="n">
        <v>44473</v>
      </c>
      <c r="O690" s="1" t="n">
        <v>1</v>
      </c>
      <c r="P690" s="1" t="n">
        <v>0</v>
      </c>
      <c r="Q690" s="1" t="n">
        <v>63</v>
      </c>
      <c r="R690" s="1" t="s">
        <v>40</v>
      </c>
      <c r="S690" s="1" t="n">
        <v>62</v>
      </c>
      <c r="T690" s="1" t="s">
        <v>2594</v>
      </c>
      <c r="W690" s="1" t="n">
        <v>1</v>
      </c>
      <c r="Y690" s="1" t="n">
        <v>29</v>
      </c>
      <c r="Z690" s="1" t="n">
        <v>1</v>
      </c>
      <c r="AA690" s="1" t="s">
        <v>489</v>
      </c>
      <c r="AC690" s="4" t="n">
        <v>126138106107</v>
      </c>
      <c r="AJ690" s="1" t="s">
        <v>42</v>
      </c>
      <c r="AK690" s="1" t="n">
        <v>0</v>
      </c>
    </row>
    <row r="691" customFormat="false" ht="15" hidden="false" customHeight="false" outlineLevel="0" collapsed="false">
      <c r="A691" s="1" t="s">
        <v>2595</v>
      </c>
      <c r="B691" s="1" t="n">
        <v>0</v>
      </c>
      <c r="C691" s="1" t="n">
        <f aca="false">C690+1</f>
        <v>690</v>
      </c>
      <c r="D691" s="1" t="s">
        <v>2596</v>
      </c>
      <c r="E691" s="1" t="n">
        <v>3</v>
      </c>
      <c r="F691" s="1" t="s">
        <v>2597</v>
      </c>
      <c r="I691" s="1" t="n">
        <v>0</v>
      </c>
      <c r="J691" s="1" t="n">
        <v>25.183</v>
      </c>
      <c r="K691" s="1" t="n">
        <v>31.533</v>
      </c>
      <c r="M691" s="3" t="n">
        <v>11690</v>
      </c>
      <c r="N691" s="3" t="n">
        <v>36800</v>
      </c>
      <c r="O691" s="1" t="n">
        <v>1</v>
      </c>
      <c r="P691" s="1" t="n">
        <v>0</v>
      </c>
      <c r="Q691" s="1" t="n">
        <v>63</v>
      </c>
      <c r="R691" s="1" t="s">
        <v>40</v>
      </c>
      <c r="S691" s="1" t="n">
        <v>64</v>
      </c>
      <c r="T691" s="1" t="s">
        <v>2598</v>
      </c>
      <c r="W691" s="1" t="n">
        <v>1</v>
      </c>
      <c r="Y691" s="1" t="n">
        <v>29</v>
      </c>
      <c r="Z691" s="1" t="n">
        <v>1</v>
      </c>
      <c r="AC691" s="4" t="n">
        <v>126138106107</v>
      </c>
      <c r="AJ691" s="1" t="s">
        <v>42</v>
      </c>
      <c r="AK691" s="1" t="n">
        <v>0</v>
      </c>
    </row>
    <row r="692" customFormat="false" ht="15" hidden="false" customHeight="false" outlineLevel="0" collapsed="false">
      <c r="A692" s="1" t="s">
        <v>2599</v>
      </c>
      <c r="B692" s="1" t="n">
        <v>0</v>
      </c>
      <c r="C692" s="1" t="n">
        <f aca="false">C691+1</f>
        <v>691</v>
      </c>
      <c r="D692" s="1" t="s">
        <v>2600</v>
      </c>
      <c r="E692" s="1" t="n">
        <v>3</v>
      </c>
      <c r="F692" s="1" t="s">
        <v>2601</v>
      </c>
      <c r="I692" s="1" t="n">
        <v>0</v>
      </c>
      <c r="J692" s="1" t="n">
        <v>27.2217</v>
      </c>
      <c r="K692" s="1" t="n">
        <v>31.3253</v>
      </c>
      <c r="M692" s="3" t="n">
        <v>12420</v>
      </c>
      <c r="N692" s="3" t="n">
        <v>44513</v>
      </c>
      <c r="O692" s="1" t="n">
        <v>1</v>
      </c>
      <c r="P692" s="1" t="n">
        <v>0</v>
      </c>
      <c r="Q692" s="1" t="n">
        <v>63</v>
      </c>
      <c r="R692" s="1" t="s">
        <v>40</v>
      </c>
      <c r="S692" s="1" t="n">
        <v>64</v>
      </c>
      <c r="T692" s="1" t="s">
        <v>2602</v>
      </c>
      <c r="W692" s="1" t="n">
        <v>1</v>
      </c>
      <c r="Y692" s="1" t="n">
        <v>29</v>
      </c>
      <c r="Z692" s="1" t="n">
        <v>1</v>
      </c>
      <c r="AA692" s="1" t="s">
        <v>228</v>
      </c>
      <c r="AC692" s="4" t="n">
        <v>126138106107</v>
      </c>
      <c r="AJ692" s="1" t="s">
        <v>42</v>
      </c>
      <c r="AK692" s="1" t="n">
        <v>0</v>
      </c>
    </row>
    <row r="693" customFormat="false" ht="15" hidden="false" customHeight="false" outlineLevel="0" collapsed="false">
      <c r="A693" s="1" t="s">
        <v>2603</v>
      </c>
      <c r="B693" s="1" t="n">
        <v>0</v>
      </c>
      <c r="C693" s="1" t="n">
        <f aca="false">C692+1</f>
        <v>692</v>
      </c>
      <c r="D693" s="1" t="s">
        <v>2604</v>
      </c>
      <c r="E693" s="1" t="n">
        <v>3</v>
      </c>
      <c r="F693" s="1" t="s">
        <v>2605</v>
      </c>
      <c r="I693" s="1" t="n">
        <v>0</v>
      </c>
      <c r="J693" s="1" t="n">
        <v>29.933</v>
      </c>
      <c r="K693" s="1" t="n">
        <v>31.167</v>
      </c>
      <c r="M693" s="3" t="n">
        <v>17168</v>
      </c>
      <c r="N693" s="3" t="n">
        <v>31628</v>
      </c>
      <c r="O693" s="1" t="n">
        <v>1</v>
      </c>
      <c r="P693" s="1" t="n">
        <v>0</v>
      </c>
      <c r="Q693" s="1" t="n">
        <v>63</v>
      </c>
      <c r="R693" s="1" t="s">
        <v>40</v>
      </c>
      <c r="S693" s="1" t="n">
        <v>64</v>
      </c>
      <c r="T693" s="1" t="s">
        <v>2606</v>
      </c>
      <c r="W693" s="1" t="n">
        <v>1</v>
      </c>
      <c r="Y693" s="1" t="n">
        <v>29</v>
      </c>
      <c r="Z693" s="1" t="n">
        <v>1</v>
      </c>
      <c r="AC693" s="4" t="n">
        <v>126138106107</v>
      </c>
      <c r="AJ693" s="1" t="s">
        <v>42</v>
      </c>
      <c r="AK693" s="1" t="n">
        <v>0</v>
      </c>
    </row>
    <row r="694" customFormat="false" ht="15" hidden="false" customHeight="false" outlineLevel="0" collapsed="false">
      <c r="A694" s="1" t="s">
        <v>2607</v>
      </c>
      <c r="B694" s="1" t="n">
        <v>0</v>
      </c>
      <c r="C694" s="1" t="n">
        <f aca="false">C693+1</f>
        <v>693</v>
      </c>
      <c r="D694" s="1" t="s">
        <v>2608</v>
      </c>
      <c r="E694" s="1" t="n">
        <v>3</v>
      </c>
      <c r="F694" s="1" t="s">
        <v>2609</v>
      </c>
      <c r="I694" s="1" t="n">
        <v>0</v>
      </c>
      <c r="J694" s="1" t="n">
        <v>32.233</v>
      </c>
      <c r="K694" s="1" t="n">
        <v>31.283</v>
      </c>
      <c r="M694" s="3" t="n">
        <v>26666</v>
      </c>
      <c r="N694" s="3" t="n">
        <v>33556</v>
      </c>
      <c r="O694" s="1" t="n">
        <v>1</v>
      </c>
      <c r="P694" s="1" t="n">
        <v>0</v>
      </c>
      <c r="Q694" s="1" t="n">
        <v>63</v>
      </c>
      <c r="R694" s="1" t="s">
        <v>40</v>
      </c>
      <c r="S694" s="1" t="n">
        <v>64</v>
      </c>
      <c r="T694" s="1" t="s">
        <v>2610</v>
      </c>
      <c r="W694" s="1" t="n">
        <v>1</v>
      </c>
      <c r="Y694" s="1" t="n">
        <v>29</v>
      </c>
      <c r="Z694" s="1" t="n">
        <v>1</v>
      </c>
      <c r="AC694" s="4" t="n">
        <v>126138106107</v>
      </c>
      <c r="AJ694" s="1" t="s">
        <v>42</v>
      </c>
      <c r="AK694" s="1" t="n">
        <v>0</v>
      </c>
    </row>
    <row r="695" customFormat="false" ht="15" hidden="false" customHeight="false" outlineLevel="0" collapsed="false">
      <c r="A695" s="1" t="s">
        <v>2611</v>
      </c>
      <c r="B695" s="1" t="n">
        <v>0</v>
      </c>
      <c r="C695" s="1" t="n">
        <f aca="false">C694+1</f>
        <v>694</v>
      </c>
      <c r="D695" s="1" t="s">
        <v>2612</v>
      </c>
      <c r="E695" s="1" t="n">
        <v>3</v>
      </c>
      <c r="F695" s="1" t="s">
        <v>2613</v>
      </c>
      <c r="I695" s="1" t="n">
        <v>0</v>
      </c>
      <c r="J695" s="1" t="n">
        <v>33.8358</v>
      </c>
      <c r="K695" s="1" t="n">
        <v>31.0733</v>
      </c>
      <c r="M695" s="3" t="n">
        <v>18563</v>
      </c>
      <c r="N695" s="3" t="n">
        <v>44136</v>
      </c>
      <c r="O695" s="1" t="n">
        <v>1</v>
      </c>
      <c r="P695" s="1" t="n">
        <v>0</v>
      </c>
      <c r="Q695" s="1" t="n">
        <v>63</v>
      </c>
      <c r="R695" s="1" t="s">
        <v>40</v>
      </c>
      <c r="S695" s="1" t="n">
        <v>64</v>
      </c>
      <c r="T695" s="1" t="s">
        <v>2614</v>
      </c>
      <c r="W695" s="1" t="n">
        <v>1</v>
      </c>
      <c r="Y695" s="1" t="n">
        <v>29</v>
      </c>
      <c r="Z695" s="1" t="n">
        <v>1</v>
      </c>
      <c r="AA695" s="1" t="s">
        <v>228</v>
      </c>
      <c r="AC695" s="4" t="n">
        <v>126138106107</v>
      </c>
      <c r="AJ695" s="1" t="s">
        <v>42</v>
      </c>
      <c r="AK695" s="1" t="n">
        <v>0</v>
      </c>
    </row>
    <row r="696" customFormat="false" ht="15" hidden="false" customHeight="false" outlineLevel="0" collapsed="false">
      <c r="A696" s="1" t="s">
        <v>2615</v>
      </c>
      <c r="B696" s="1" t="n">
        <v>0</v>
      </c>
      <c r="C696" s="1" t="n">
        <f aca="false">C695+1</f>
        <v>695</v>
      </c>
      <c r="D696" s="1" t="s">
        <v>2616</v>
      </c>
      <c r="E696" s="1" t="n">
        <v>3</v>
      </c>
      <c r="F696" s="1" t="s">
        <v>2617</v>
      </c>
      <c r="I696" s="1" t="n">
        <v>0</v>
      </c>
      <c r="J696" s="1" t="n">
        <v>31.5667</v>
      </c>
      <c r="K696" s="1" t="n">
        <v>30.1333</v>
      </c>
      <c r="M696" s="3" t="n">
        <v>12392</v>
      </c>
      <c r="N696" s="3" t="n">
        <v>22128</v>
      </c>
      <c r="O696" s="1" t="n">
        <v>1</v>
      </c>
      <c r="P696" s="1" t="n">
        <v>0</v>
      </c>
      <c r="Q696" s="1" t="n">
        <v>63</v>
      </c>
      <c r="R696" s="1" t="s">
        <v>40</v>
      </c>
      <c r="S696" s="1" t="n">
        <v>64</v>
      </c>
      <c r="T696" s="1" t="s">
        <v>2618</v>
      </c>
      <c r="W696" s="1" t="n">
        <v>1</v>
      </c>
      <c r="Y696" s="1" t="n">
        <v>29</v>
      </c>
      <c r="Z696" s="1" t="n">
        <v>1</v>
      </c>
      <c r="AC696" s="4" t="n">
        <v>126138106107</v>
      </c>
      <c r="AJ696" s="1" t="s">
        <v>42</v>
      </c>
      <c r="AK696" s="1" t="n">
        <v>0</v>
      </c>
    </row>
    <row r="697" customFormat="false" ht="15" hidden="false" customHeight="false" outlineLevel="0" collapsed="false">
      <c r="A697" s="1" t="s">
        <v>2615</v>
      </c>
      <c r="B697" s="1" t="n">
        <v>0</v>
      </c>
      <c r="C697" s="1" t="n">
        <f aca="false">C696+1</f>
        <v>696</v>
      </c>
      <c r="D697" s="1" t="s">
        <v>2619</v>
      </c>
      <c r="E697" s="1" t="n">
        <v>3</v>
      </c>
      <c r="F697" s="1" t="s">
        <v>2620</v>
      </c>
      <c r="I697" s="1" t="n">
        <v>0</v>
      </c>
      <c r="J697" s="1" t="n">
        <v>31.3492</v>
      </c>
      <c r="K697" s="1" t="n">
        <v>29.8628</v>
      </c>
      <c r="M697" s="3" t="n">
        <v>7306</v>
      </c>
      <c r="N697" s="3" t="n">
        <v>44512</v>
      </c>
      <c r="O697" s="1" t="n">
        <v>1</v>
      </c>
      <c r="P697" s="1" t="n">
        <v>0</v>
      </c>
      <c r="Q697" s="1" t="n">
        <v>63</v>
      </c>
      <c r="R697" s="1" t="s">
        <v>40</v>
      </c>
      <c r="S697" s="1" t="n">
        <v>64</v>
      </c>
      <c r="T697" s="1" t="s">
        <v>2621</v>
      </c>
      <c r="W697" s="1" t="n">
        <v>1</v>
      </c>
      <c r="Y697" s="1" t="n">
        <v>29</v>
      </c>
      <c r="Z697" s="1" t="n">
        <v>1</v>
      </c>
      <c r="AA697" s="1" t="s">
        <v>228</v>
      </c>
      <c r="AC697" s="4" t="n">
        <v>126138106107</v>
      </c>
      <c r="AJ697" s="1" t="s">
        <v>42</v>
      </c>
      <c r="AK697" s="1" t="n">
        <v>0</v>
      </c>
    </row>
    <row r="698" customFormat="false" ht="15" hidden="false" customHeight="false" outlineLevel="0" collapsed="false">
      <c r="A698" s="1" t="s">
        <v>2622</v>
      </c>
      <c r="B698" s="1" t="n">
        <v>0</v>
      </c>
      <c r="C698" s="1" t="n">
        <f aca="false">C697+1</f>
        <v>697</v>
      </c>
      <c r="D698" s="1" t="s">
        <v>2623</v>
      </c>
      <c r="E698" s="1" t="n">
        <v>3</v>
      </c>
      <c r="F698" s="1" t="s">
        <v>2624</v>
      </c>
      <c r="I698" s="1" t="n">
        <v>0</v>
      </c>
      <c r="J698" s="1" t="n">
        <v>30.733</v>
      </c>
      <c r="K698" s="1" t="n">
        <v>28.083</v>
      </c>
      <c r="M698" s="3" t="n">
        <v>26666</v>
      </c>
      <c r="N698" s="3" t="n">
        <v>34099</v>
      </c>
      <c r="O698" s="1" t="n">
        <v>1</v>
      </c>
      <c r="P698" s="1" t="n">
        <v>0</v>
      </c>
      <c r="Q698" s="1" t="n">
        <v>63</v>
      </c>
      <c r="R698" s="1" t="s">
        <v>40</v>
      </c>
      <c r="S698" s="1" t="n">
        <v>64</v>
      </c>
      <c r="T698" s="1" t="s">
        <v>2625</v>
      </c>
      <c r="W698" s="1" t="n">
        <v>1</v>
      </c>
      <c r="Y698" s="1" t="n">
        <v>29</v>
      </c>
      <c r="Z698" s="1" t="n">
        <v>1</v>
      </c>
      <c r="AC698" s="4" t="n">
        <v>126138106107</v>
      </c>
      <c r="AJ698" s="1" t="s">
        <v>42</v>
      </c>
      <c r="AK698" s="1" t="n">
        <v>0</v>
      </c>
    </row>
    <row r="699" customFormat="false" ht="15" hidden="false" customHeight="false" outlineLevel="0" collapsed="false">
      <c r="A699" s="1" t="s">
        <v>2626</v>
      </c>
      <c r="B699" s="1" t="n">
        <v>0</v>
      </c>
      <c r="C699" s="1" t="n">
        <f aca="false">C698+1</f>
        <v>698</v>
      </c>
      <c r="D699" s="1" t="s">
        <v>2627</v>
      </c>
      <c r="E699" s="1" t="n">
        <v>3</v>
      </c>
      <c r="F699" s="1" t="s">
        <v>2628</v>
      </c>
      <c r="I699" s="1" t="n">
        <v>0</v>
      </c>
      <c r="J699" s="1" t="n">
        <v>32.7467</v>
      </c>
      <c r="K699" s="1" t="n">
        <v>26.2003</v>
      </c>
      <c r="M699" s="3" t="n">
        <v>37622</v>
      </c>
      <c r="N699" s="3" t="n">
        <v>44512</v>
      </c>
      <c r="O699" s="1" t="n">
        <v>1</v>
      </c>
      <c r="P699" s="1" t="n">
        <v>0</v>
      </c>
      <c r="Q699" s="1" t="n">
        <v>63</v>
      </c>
      <c r="R699" s="1" t="s">
        <v>40</v>
      </c>
      <c r="S699" s="1" t="n">
        <v>64</v>
      </c>
      <c r="T699" s="1" t="s">
        <v>2629</v>
      </c>
      <c r="W699" s="1" t="n">
        <v>1</v>
      </c>
      <c r="Y699" s="1" t="n">
        <v>29</v>
      </c>
      <c r="Z699" s="1" t="n">
        <v>1</v>
      </c>
      <c r="AA699" s="1" t="s">
        <v>47</v>
      </c>
      <c r="AC699" s="4" t="n">
        <v>126138106107</v>
      </c>
      <c r="AJ699" s="1" t="s">
        <v>42</v>
      </c>
      <c r="AK699" s="1" t="n">
        <v>0</v>
      </c>
    </row>
    <row r="700" customFormat="false" ht="15" hidden="false" customHeight="false" outlineLevel="0" collapsed="false">
      <c r="A700" s="1" t="s">
        <v>2630</v>
      </c>
      <c r="B700" s="1" t="n">
        <v>0</v>
      </c>
      <c r="C700" s="1" t="n">
        <f aca="false">C699+1</f>
        <v>699</v>
      </c>
      <c r="D700" s="1" t="s">
        <v>2631</v>
      </c>
      <c r="E700" s="1" t="n">
        <v>3</v>
      </c>
      <c r="F700" s="1" t="s">
        <v>2632</v>
      </c>
      <c r="I700" s="1" t="n">
        <v>0</v>
      </c>
      <c r="J700" s="1" t="n">
        <v>32.7</v>
      </c>
      <c r="K700" s="1" t="n">
        <v>25.667</v>
      </c>
      <c r="M700" s="3" t="n">
        <v>17169</v>
      </c>
      <c r="N700" s="3" t="n">
        <v>33028</v>
      </c>
      <c r="O700" s="1" t="n">
        <v>1</v>
      </c>
      <c r="P700" s="1" t="n">
        <v>0</v>
      </c>
      <c r="Q700" s="1" t="n">
        <v>63</v>
      </c>
      <c r="R700" s="1" t="s">
        <v>40</v>
      </c>
      <c r="S700" s="1" t="n">
        <v>64</v>
      </c>
      <c r="T700" s="1" t="s">
        <v>2633</v>
      </c>
      <c r="W700" s="1" t="n">
        <v>1</v>
      </c>
      <c r="Y700" s="1" t="n">
        <v>29</v>
      </c>
      <c r="Z700" s="1" t="n">
        <v>1</v>
      </c>
      <c r="AC700" s="4" t="n">
        <v>126138106107</v>
      </c>
      <c r="AJ700" s="1" t="s">
        <v>42</v>
      </c>
      <c r="AK700" s="1" t="n">
        <v>0</v>
      </c>
    </row>
    <row r="701" customFormat="false" ht="15" hidden="false" customHeight="false" outlineLevel="0" collapsed="false">
      <c r="A701" s="1" t="s">
        <v>2634</v>
      </c>
      <c r="B701" s="1" t="n">
        <v>0</v>
      </c>
      <c r="C701" s="1" t="n">
        <f aca="false">C700+1</f>
        <v>700</v>
      </c>
      <c r="D701" s="1" t="s">
        <v>2635</v>
      </c>
      <c r="E701" s="1" t="n">
        <v>3</v>
      </c>
      <c r="F701" s="1" t="s">
        <v>2636</v>
      </c>
      <c r="I701" s="1" t="n">
        <v>0</v>
      </c>
      <c r="J701" s="1" t="n">
        <v>32.82</v>
      </c>
      <c r="K701" s="1" t="n">
        <v>23.9644</v>
      </c>
      <c r="M701" s="3" t="n">
        <v>13150</v>
      </c>
      <c r="N701" s="3" t="n">
        <v>44513</v>
      </c>
      <c r="O701" s="1" t="n">
        <v>1</v>
      </c>
      <c r="P701" s="1" t="n">
        <v>0</v>
      </c>
      <c r="Q701" s="1" t="n">
        <v>63</v>
      </c>
      <c r="R701" s="1" t="s">
        <v>40</v>
      </c>
      <c r="S701" s="1" t="n">
        <v>64</v>
      </c>
      <c r="T701" s="1" t="s">
        <v>2637</v>
      </c>
      <c r="W701" s="1" t="n">
        <v>1</v>
      </c>
      <c r="Y701" s="1" t="n">
        <v>29</v>
      </c>
      <c r="Z701" s="1" t="n">
        <v>1</v>
      </c>
      <c r="AA701" s="1" t="s">
        <v>228</v>
      </c>
      <c r="AC701" s="4" t="n">
        <v>126138106107</v>
      </c>
      <c r="AJ701" s="1" t="s">
        <v>42</v>
      </c>
      <c r="AK701" s="1" t="n">
        <v>0</v>
      </c>
    </row>
    <row r="702" customFormat="false" ht="15" hidden="false" customHeight="false" outlineLevel="0" collapsed="false">
      <c r="A702" s="1" t="s">
        <v>2638</v>
      </c>
      <c r="B702" s="1" t="n">
        <v>0</v>
      </c>
      <c r="C702" s="1" t="n">
        <f aca="false">C701+1</f>
        <v>701</v>
      </c>
      <c r="D702" s="1" t="s">
        <v>2639</v>
      </c>
      <c r="E702" s="1" t="n">
        <v>3</v>
      </c>
      <c r="F702" s="1" t="s">
        <v>2640</v>
      </c>
      <c r="I702" s="1" t="n">
        <v>0</v>
      </c>
      <c r="J702" s="1" t="n">
        <v>25.517</v>
      </c>
      <c r="K702" s="1" t="n">
        <v>29.183</v>
      </c>
      <c r="M702" s="3" t="n">
        <v>17534</v>
      </c>
      <c r="N702" s="3" t="n">
        <v>36753</v>
      </c>
      <c r="O702" s="1" t="n">
        <v>1</v>
      </c>
      <c r="P702" s="1" t="n">
        <v>0</v>
      </c>
      <c r="Q702" s="1" t="n">
        <v>63</v>
      </c>
      <c r="R702" s="1" t="s">
        <v>40</v>
      </c>
      <c r="S702" s="1" t="n">
        <v>64</v>
      </c>
      <c r="T702" s="1" t="s">
        <v>2602</v>
      </c>
      <c r="W702" s="1" t="n">
        <v>1</v>
      </c>
      <c r="Y702" s="1" t="n">
        <v>29</v>
      </c>
      <c r="Z702" s="1" t="n">
        <v>1</v>
      </c>
      <c r="AC702" s="4" t="n">
        <v>126138106107</v>
      </c>
      <c r="AJ702" s="1" t="s">
        <v>42</v>
      </c>
      <c r="AK702" s="1" t="n">
        <v>0</v>
      </c>
    </row>
    <row r="703" customFormat="false" ht="15" hidden="false" customHeight="false" outlineLevel="0" collapsed="false">
      <c r="A703" s="1" t="s">
        <v>2641</v>
      </c>
      <c r="B703" s="1" t="n">
        <v>0</v>
      </c>
      <c r="C703" s="1" t="n">
        <f aca="false">C702+1</f>
        <v>702</v>
      </c>
      <c r="D703" s="1" t="s">
        <v>2642</v>
      </c>
      <c r="E703" s="1" t="n">
        <v>3</v>
      </c>
      <c r="F703" s="1" t="s">
        <v>2643</v>
      </c>
      <c r="I703" s="1" t="n">
        <v>0</v>
      </c>
      <c r="J703" s="1" t="n">
        <v>28.867</v>
      </c>
      <c r="K703" s="1" t="n">
        <v>28.333</v>
      </c>
      <c r="M703" s="3" t="n">
        <v>27829</v>
      </c>
      <c r="N703" s="3" t="n">
        <v>36776</v>
      </c>
      <c r="O703" s="1" t="n">
        <v>1</v>
      </c>
      <c r="P703" s="1" t="n">
        <v>0</v>
      </c>
      <c r="Q703" s="1" t="n">
        <v>63</v>
      </c>
      <c r="R703" s="1" t="s">
        <v>40</v>
      </c>
      <c r="S703" s="1" t="n">
        <v>64</v>
      </c>
      <c r="T703" s="1" t="s">
        <v>2625</v>
      </c>
      <c r="W703" s="1" t="n">
        <v>1</v>
      </c>
      <c r="Y703" s="1" t="n">
        <v>29</v>
      </c>
      <c r="Z703" s="1" t="n">
        <v>1</v>
      </c>
      <c r="AA703" s="1" t="s">
        <v>1259</v>
      </c>
      <c r="AC703" s="4" t="n">
        <v>126138106107</v>
      </c>
      <c r="AJ703" s="1" t="s">
        <v>42</v>
      </c>
      <c r="AK703" s="1" t="n">
        <v>0</v>
      </c>
    </row>
    <row r="704" customFormat="false" ht="15" hidden="false" customHeight="false" outlineLevel="0" collapsed="false">
      <c r="A704" s="1" t="s">
        <v>2644</v>
      </c>
      <c r="B704" s="1" t="n">
        <v>0</v>
      </c>
      <c r="C704" s="1" t="n">
        <f aca="false">C703+1</f>
        <v>703</v>
      </c>
      <c r="D704" s="1" t="s">
        <v>2645</v>
      </c>
      <c r="E704" s="1" t="n">
        <v>3</v>
      </c>
      <c r="F704" s="1" t="s">
        <v>2646</v>
      </c>
      <c r="I704" s="1" t="n">
        <v>0</v>
      </c>
      <c r="J704" s="1" t="n">
        <v>27.9892</v>
      </c>
      <c r="K704" s="1" t="n">
        <v>27.0583</v>
      </c>
      <c r="M704" s="3" t="n">
        <v>19663</v>
      </c>
      <c r="N704" s="3" t="n">
        <v>44513</v>
      </c>
      <c r="O704" s="1" t="n">
        <v>1</v>
      </c>
      <c r="P704" s="1" t="n">
        <v>0</v>
      </c>
      <c r="Q704" s="1" t="n">
        <v>63</v>
      </c>
      <c r="R704" s="1" t="s">
        <v>40</v>
      </c>
      <c r="S704" s="1" t="n">
        <v>64</v>
      </c>
      <c r="T704" s="1" t="s">
        <v>2625</v>
      </c>
      <c r="W704" s="1" t="n">
        <v>1</v>
      </c>
      <c r="Y704" s="1" t="n">
        <v>29</v>
      </c>
      <c r="Z704" s="1" t="n">
        <v>1</v>
      </c>
      <c r="AA704" s="1" t="s">
        <v>228</v>
      </c>
      <c r="AC704" s="4" t="n">
        <v>126138106107</v>
      </c>
      <c r="AJ704" s="1" t="s">
        <v>42</v>
      </c>
      <c r="AK704" s="1" t="n">
        <v>0</v>
      </c>
    </row>
    <row r="705" customFormat="false" ht="15" hidden="false" customHeight="false" outlineLevel="0" collapsed="false">
      <c r="A705" s="1" t="s">
        <v>2647</v>
      </c>
      <c r="B705" s="1" t="n">
        <v>0</v>
      </c>
      <c r="C705" s="1" t="n">
        <f aca="false">C704+1</f>
        <v>704</v>
      </c>
      <c r="D705" s="1" t="s">
        <v>2648</v>
      </c>
      <c r="E705" s="1" t="n">
        <v>3</v>
      </c>
      <c r="F705" s="1" t="s">
        <v>2649</v>
      </c>
      <c r="I705" s="1" t="n">
        <v>0</v>
      </c>
      <c r="J705" s="1" t="n">
        <v>28.967</v>
      </c>
      <c r="K705" s="1" t="n">
        <v>25.5</v>
      </c>
      <c r="M705" s="3" t="n">
        <v>26666</v>
      </c>
      <c r="N705" s="3" t="n">
        <v>36525</v>
      </c>
      <c r="O705" s="1" t="n">
        <v>1</v>
      </c>
      <c r="P705" s="1" t="n">
        <v>0</v>
      </c>
      <c r="Q705" s="1" t="n">
        <v>63</v>
      </c>
      <c r="R705" s="1" t="s">
        <v>40</v>
      </c>
      <c r="S705" s="1" t="n">
        <v>64</v>
      </c>
      <c r="T705" s="1" t="s">
        <v>2650</v>
      </c>
      <c r="W705" s="1" t="n">
        <v>1</v>
      </c>
      <c r="Y705" s="1" t="n">
        <v>29</v>
      </c>
      <c r="Z705" s="1" t="n">
        <v>1</v>
      </c>
      <c r="AC705" s="4" t="n">
        <v>126138106107</v>
      </c>
      <c r="AJ705" s="1" t="s">
        <v>42</v>
      </c>
      <c r="AK705" s="1" t="n">
        <v>0</v>
      </c>
    </row>
    <row r="706" customFormat="false" ht="15" hidden="false" customHeight="false" outlineLevel="0" collapsed="false">
      <c r="A706" s="1" t="s">
        <v>2651</v>
      </c>
      <c r="B706" s="1" t="n">
        <v>0</v>
      </c>
      <c r="C706" s="1" t="n">
        <f aca="false">C705+1</f>
        <v>705</v>
      </c>
      <c r="D706" s="1" t="s">
        <v>2652</v>
      </c>
      <c r="E706" s="1" t="n">
        <v>3</v>
      </c>
      <c r="F706" s="1" t="s">
        <v>2653</v>
      </c>
      <c r="I706" s="1" t="n">
        <v>0</v>
      </c>
      <c r="J706" s="1" t="n">
        <v>30.533</v>
      </c>
      <c r="K706" s="1" t="n">
        <v>25.45</v>
      </c>
      <c r="M706" s="3" t="n">
        <v>17534</v>
      </c>
      <c r="N706" s="3" t="n">
        <v>34862</v>
      </c>
      <c r="O706" s="1" t="n">
        <v>1</v>
      </c>
      <c r="P706" s="1" t="n">
        <v>0</v>
      </c>
      <c r="Q706" s="1" t="n">
        <v>63</v>
      </c>
      <c r="R706" s="1" t="s">
        <v>40</v>
      </c>
      <c r="S706" s="1" t="n">
        <v>64</v>
      </c>
      <c r="T706" s="1" t="s">
        <v>2654</v>
      </c>
      <c r="W706" s="1" t="n">
        <v>1</v>
      </c>
      <c r="Y706" s="1" t="n">
        <v>29</v>
      </c>
      <c r="Z706" s="1" t="n">
        <v>1</v>
      </c>
      <c r="AC706" s="4" t="n">
        <v>126138106107</v>
      </c>
      <c r="AJ706" s="1" t="s">
        <v>42</v>
      </c>
      <c r="AK706" s="1" t="n">
        <v>0</v>
      </c>
    </row>
    <row r="707" customFormat="false" ht="15" hidden="false" customHeight="false" outlineLevel="0" collapsed="false">
      <c r="A707" s="1" t="s">
        <v>2655</v>
      </c>
      <c r="B707" s="1" t="n">
        <v>0</v>
      </c>
      <c r="C707" s="1" t="n">
        <f aca="false">C706+1</f>
        <v>706</v>
      </c>
      <c r="D707" s="1" t="s">
        <v>2656</v>
      </c>
      <c r="E707" s="1" t="n">
        <v>3</v>
      </c>
      <c r="F707" s="1" t="s">
        <v>2657</v>
      </c>
      <c r="I707" s="1" t="n">
        <v>0</v>
      </c>
      <c r="J707" s="1" t="n">
        <v>33.717</v>
      </c>
      <c r="K707" s="1" t="n">
        <v>27.15</v>
      </c>
      <c r="M707" s="3" t="n">
        <v>18079</v>
      </c>
      <c r="N707" s="3" t="n">
        <v>33511</v>
      </c>
      <c r="O707" s="1" t="n">
        <v>1</v>
      </c>
      <c r="P707" s="1" t="n">
        <v>0</v>
      </c>
      <c r="Q707" s="1" t="n">
        <v>63</v>
      </c>
      <c r="R707" s="1" t="s">
        <v>40</v>
      </c>
      <c r="S707" s="1" t="n">
        <v>64</v>
      </c>
      <c r="T707" s="1" t="s">
        <v>2658</v>
      </c>
      <c r="W707" s="1" t="n">
        <v>1</v>
      </c>
      <c r="Y707" s="1" t="n">
        <v>29</v>
      </c>
      <c r="Z707" s="1" t="n">
        <v>1</v>
      </c>
      <c r="AC707" s="4" t="n">
        <v>126138106107</v>
      </c>
      <c r="AJ707" s="1" t="s">
        <v>42</v>
      </c>
      <c r="AK707" s="1" t="n">
        <v>0</v>
      </c>
    </row>
    <row r="708" customFormat="false" ht="15" hidden="false" customHeight="false" outlineLevel="0" collapsed="false">
      <c r="A708" s="1" t="s">
        <v>2603</v>
      </c>
      <c r="B708" s="1" t="n">
        <v>0</v>
      </c>
      <c r="C708" s="1" t="n">
        <f aca="false">C707+1</f>
        <v>707</v>
      </c>
      <c r="D708" s="1" t="s">
        <v>2659</v>
      </c>
      <c r="E708" s="1" t="n">
        <v>3</v>
      </c>
      <c r="F708" s="1" t="s">
        <v>2660</v>
      </c>
      <c r="I708" s="1" t="n">
        <v>0</v>
      </c>
      <c r="J708" s="1" t="n">
        <v>29.8</v>
      </c>
      <c r="K708" s="1" t="n">
        <v>31.11</v>
      </c>
      <c r="M708" s="3" t="n">
        <v>13517</v>
      </c>
      <c r="N708" s="3" t="n">
        <v>18983</v>
      </c>
      <c r="O708" s="1" t="n">
        <v>1</v>
      </c>
      <c r="P708" s="1" t="n">
        <v>0</v>
      </c>
      <c r="Q708" s="1" t="n">
        <v>63</v>
      </c>
      <c r="R708" s="1" t="s">
        <v>40</v>
      </c>
      <c r="S708" s="1" t="n">
        <v>64</v>
      </c>
      <c r="T708" s="1" t="s">
        <v>2606</v>
      </c>
      <c r="W708" s="1" t="n">
        <v>1</v>
      </c>
      <c r="Y708" s="1" t="n">
        <v>29</v>
      </c>
      <c r="Z708" s="1" t="n">
        <v>1</v>
      </c>
      <c r="AC708" s="4" t="n">
        <v>126138106107</v>
      </c>
      <c r="AJ708" s="1" t="s">
        <v>42</v>
      </c>
      <c r="AK708" s="1" t="n">
        <v>0</v>
      </c>
    </row>
    <row r="709" customFormat="false" ht="15" hidden="false" customHeight="false" outlineLevel="0" collapsed="false">
      <c r="A709" s="1" t="s">
        <v>2647</v>
      </c>
      <c r="B709" s="1" t="n">
        <v>0</v>
      </c>
      <c r="C709" s="1" t="n">
        <f aca="false">C708+1</f>
        <v>708</v>
      </c>
      <c r="D709" s="1" t="s">
        <v>2661</v>
      </c>
      <c r="E709" s="1" t="n">
        <v>3</v>
      </c>
      <c r="F709" s="1" t="s">
        <v>2662</v>
      </c>
      <c r="I709" s="1" t="n">
        <v>0</v>
      </c>
      <c r="J709" s="1" t="n">
        <v>29.02</v>
      </c>
      <c r="K709" s="1" t="n">
        <v>25.5</v>
      </c>
      <c r="M709" s="3" t="n">
        <v>17534</v>
      </c>
      <c r="N709" s="3" t="n">
        <v>20759</v>
      </c>
      <c r="O709" s="1" t="n">
        <v>1</v>
      </c>
      <c r="P709" s="1" t="n">
        <v>0</v>
      </c>
      <c r="Q709" s="1" t="n">
        <v>63</v>
      </c>
      <c r="R709" s="1" t="s">
        <v>40</v>
      </c>
      <c r="S709" s="1" t="n">
        <v>64</v>
      </c>
      <c r="T709" s="1" t="s">
        <v>2650</v>
      </c>
      <c r="W709" s="1" t="n">
        <v>1</v>
      </c>
      <c r="Y709" s="1" t="n">
        <v>29</v>
      </c>
      <c r="Z709" s="1" t="n">
        <v>1</v>
      </c>
      <c r="AC709" s="4" t="n">
        <v>126138106107</v>
      </c>
      <c r="AJ709" s="1" t="s">
        <v>42</v>
      </c>
      <c r="AK709" s="1" t="n">
        <v>0</v>
      </c>
    </row>
    <row r="710" customFormat="false" ht="15" hidden="false" customHeight="false" outlineLevel="0" collapsed="false">
      <c r="A710" s="1" t="s">
        <v>2615</v>
      </c>
      <c r="B710" s="1" t="n">
        <v>0</v>
      </c>
      <c r="C710" s="1" t="n">
        <f aca="false">C709+1</f>
        <v>709</v>
      </c>
      <c r="D710" s="1" t="s">
        <v>2663</v>
      </c>
      <c r="E710" s="1" t="n">
        <v>3</v>
      </c>
      <c r="F710" s="1" t="s">
        <v>2664</v>
      </c>
      <c r="I710" s="1" t="n">
        <v>0</v>
      </c>
      <c r="J710" s="1" t="n">
        <v>31.37</v>
      </c>
      <c r="K710" s="1" t="n">
        <v>30.08</v>
      </c>
      <c r="M710" s="3" t="n">
        <v>13517</v>
      </c>
      <c r="N710" s="3" t="n">
        <v>19955</v>
      </c>
      <c r="O710" s="1" t="n">
        <v>1</v>
      </c>
      <c r="P710" s="1" t="n">
        <v>0</v>
      </c>
      <c r="Q710" s="1" t="n">
        <v>63</v>
      </c>
      <c r="R710" s="1" t="s">
        <v>40</v>
      </c>
      <c r="S710" s="1" t="n">
        <v>64</v>
      </c>
      <c r="T710" s="1" t="s">
        <v>2618</v>
      </c>
      <c r="W710" s="1" t="n">
        <v>1</v>
      </c>
      <c r="Y710" s="1" t="n">
        <v>29</v>
      </c>
      <c r="Z710" s="1" t="n">
        <v>1</v>
      </c>
      <c r="AC710" s="4" t="n">
        <v>126138106107</v>
      </c>
      <c r="AJ710" s="1" t="s">
        <v>42</v>
      </c>
      <c r="AK710" s="1" t="n">
        <v>0</v>
      </c>
    </row>
    <row r="711" customFormat="false" ht="15" hidden="false" customHeight="false" outlineLevel="0" collapsed="false">
      <c r="A711" s="1" t="s">
        <v>2615</v>
      </c>
      <c r="B711" s="1" t="n">
        <v>0</v>
      </c>
      <c r="C711" s="1" t="n">
        <f aca="false">C710+1</f>
        <v>710</v>
      </c>
      <c r="D711" s="1" t="s">
        <v>2665</v>
      </c>
      <c r="E711" s="1" t="n">
        <v>3</v>
      </c>
      <c r="F711" s="1" t="s">
        <v>2666</v>
      </c>
      <c r="I711" s="1" t="n">
        <v>0</v>
      </c>
      <c r="J711" s="1" t="n">
        <v>31.3</v>
      </c>
      <c r="K711" s="1" t="n">
        <v>29.75</v>
      </c>
      <c r="M711" s="3" t="n">
        <v>14517</v>
      </c>
      <c r="N711" s="3" t="n">
        <v>20759</v>
      </c>
      <c r="O711" s="1" t="n">
        <v>1</v>
      </c>
      <c r="P711" s="1" t="n">
        <v>0</v>
      </c>
      <c r="Q711" s="1" t="n">
        <v>63</v>
      </c>
      <c r="R711" s="1" t="s">
        <v>40</v>
      </c>
      <c r="S711" s="1" t="n">
        <v>64</v>
      </c>
      <c r="T711" s="1" t="s">
        <v>2667</v>
      </c>
      <c r="W711" s="1" t="n">
        <v>1</v>
      </c>
      <c r="Y711" s="1" t="n">
        <v>29</v>
      </c>
      <c r="Z711" s="1" t="n">
        <v>1</v>
      </c>
      <c r="AC711" s="4" t="n">
        <v>126138106107</v>
      </c>
      <c r="AJ711" s="1" t="s">
        <v>42</v>
      </c>
      <c r="AK711" s="1" t="n">
        <v>0</v>
      </c>
    </row>
    <row r="712" customFormat="false" ht="15" hidden="false" customHeight="false" outlineLevel="0" collapsed="false">
      <c r="A712" s="1" t="s">
        <v>2641</v>
      </c>
      <c r="B712" s="1" t="n">
        <v>0</v>
      </c>
      <c r="C712" s="1" t="n">
        <f aca="false">C711+1</f>
        <v>711</v>
      </c>
      <c r="D712" s="1" t="s">
        <v>2668</v>
      </c>
      <c r="E712" s="1" t="n">
        <v>3</v>
      </c>
      <c r="F712" s="1" t="s">
        <v>2669</v>
      </c>
      <c r="I712" s="1" t="n">
        <v>0</v>
      </c>
      <c r="J712" s="1" t="n">
        <v>28.93</v>
      </c>
      <c r="K712" s="1" t="n">
        <v>28.37</v>
      </c>
      <c r="M712" s="3" t="n">
        <v>17534</v>
      </c>
      <c r="N712" s="3" t="n">
        <v>20759</v>
      </c>
      <c r="O712" s="1" t="n">
        <v>1</v>
      </c>
      <c r="P712" s="1" t="n">
        <v>0</v>
      </c>
      <c r="Q712" s="1" t="n">
        <v>63</v>
      </c>
      <c r="R712" s="1" t="s">
        <v>40</v>
      </c>
      <c r="S712" s="1" t="n">
        <v>64</v>
      </c>
      <c r="T712" s="1" t="s">
        <v>2625</v>
      </c>
      <c r="W712" s="1" t="n">
        <v>1</v>
      </c>
      <c r="Y712" s="1" t="n">
        <v>29</v>
      </c>
      <c r="Z712" s="1" t="n">
        <v>1</v>
      </c>
      <c r="AC712" s="4" t="n">
        <v>126138106107</v>
      </c>
      <c r="AJ712" s="1" t="s">
        <v>42</v>
      </c>
      <c r="AK712" s="1" t="n">
        <v>0</v>
      </c>
    </row>
    <row r="713" customFormat="false" ht="15" hidden="false" customHeight="false" outlineLevel="0" collapsed="false">
      <c r="A713" s="1" t="s">
        <v>2670</v>
      </c>
      <c r="B713" s="1" t="n">
        <v>0</v>
      </c>
      <c r="C713" s="1" t="n">
        <f aca="false">C712+1</f>
        <v>712</v>
      </c>
      <c r="D713" s="1" t="s">
        <v>2671</v>
      </c>
      <c r="E713" s="1" t="n">
        <v>3</v>
      </c>
      <c r="F713" s="1" t="s">
        <v>2672</v>
      </c>
      <c r="I713" s="1" t="n">
        <v>0</v>
      </c>
      <c r="J713" s="1" t="n">
        <v>31.12</v>
      </c>
      <c r="K713" s="1" t="n">
        <v>27.2</v>
      </c>
      <c r="M713" s="3" t="n">
        <v>13136</v>
      </c>
      <c r="N713" s="3" t="n">
        <v>20759</v>
      </c>
      <c r="O713" s="1" t="n">
        <v>1</v>
      </c>
      <c r="P713" s="1" t="n">
        <v>0</v>
      </c>
      <c r="Q713" s="1" t="n">
        <v>63</v>
      </c>
      <c r="R713" s="1" t="s">
        <v>40</v>
      </c>
      <c r="S713" s="1" t="n">
        <v>64</v>
      </c>
      <c r="T713" s="1" t="s">
        <v>2673</v>
      </c>
      <c r="W713" s="1" t="n">
        <v>1</v>
      </c>
      <c r="Y713" s="1" t="n">
        <v>29</v>
      </c>
      <c r="Z713" s="1" t="n">
        <v>1</v>
      </c>
      <c r="AC713" s="4" t="n">
        <v>126138106107</v>
      </c>
      <c r="AJ713" s="1" t="s">
        <v>42</v>
      </c>
      <c r="AK713" s="1" t="n">
        <v>0</v>
      </c>
    </row>
    <row r="714" customFormat="false" ht="15" hidden="false" customHeight="false" outlineLevel="0" collapsed="false">
      <c r="A714" s="1" t="s">
        <v>2607</v>
      </c>
      <c r="B714" s="1" t="n">
        <v>0</v>
      </c>
      <c r="C714" s="1" t="n">
        <f aca="false">C713+1</f>
        <v>713</v>
      </c>
      <c r="D714" s="1" t="s">
        <v>2674</v>
      </c>
      <c r="E714" s="1" t="n">
        <v>3</v>
      </c>
      <c r="F714" s="1" t="s">
        <v>2675</v>
      </c>
      <c r="I714" s="1" t="n">
        <v>0</v>
      </c>
      <c r="J714" s="1" t="n">
        <v>32.3</v>
      </c>
      <c r="K714" s="1" t="n">
        <v>31.25</v>
      </c>
      <c r="M714" s="3" t="n">
        <v>14426</v>
      </c>
      <c r="N714" s="3" t="n">
        <v>20759</v>
      </c>
      <c r="O714" s="1" t="n">
        <v>1</v>
      </c>
      <c r="P714" s="1" t="n">
        <v>0</v>
      </c>
      <c r="Q714" s="1" t="n">
        <v>63</v>
      </c>
      <c r="R714" s="1" t="s">
        <v>40</v>
      </c>
      <c r="S714" s="1" t="n">
        <v>64</v>
      </c>
      <c r="T714" s="1" t="s">
        <v>2610</v>
      </c>
      <c r="W714" s="1" t="n">
        <v>1</v>
      </c>
      <c r="Y714" s="1" t="n">
        <v>29</v>
      </c>
      <c r="Z714" s="1" t="n">
        <v>1</v>
      </c>
      <c r="AC714" s="4" t="n">
        <v>126138106107</v>
      </c>
      <c r="AJ714" s="1" t="s">
        <v>42</v>
      </c>
      <c r="AK714" s="1" t="n">
        <v>0</v>
      </c>
    </row>
    <row r="715" customFormat="false" ht="15" hidden="false" customHeight="false" outlineLevel="0" collapsed="false">
      <c r="A715" s="1" t="s">
        <v>2676</v>
      </c>
      <c r="B715" s="1" t="n">
        <v>0</v>
      </c>
      <c r="C715" s="1" t="n">
        <f aca="false">C714+1</f>
        <v>714</v>
      </c>
      <c r="D715" s="1" t="s">
        <v>2677</v>
      </c>
      <c r="E715" s="1" t="n">
        <v>3</v>
      </c>
      <c r="F715" s="1" t="s">
        <v>2678</v>
      </c>
      <c r="I715" s="1" t="n">
        <v>0</v>
      </c>
      <c r="J715" s="1" t="n">
        <v>25.93</v>
      </c>
      <c r="K715" s="1" t="n">
        <v>31.62</v>
      </c>
      <c r="M715" s="3" t="n">
        <v>18080</v>
      </c>
      <c r="N715" s="3" t="n">
        <v>20758</v>
      </c>
      <c r="O715" s="1" t="n">
        <v>1</v>
      </c>
      <c r="P715" s="1" t="n">
        <v>0</v>
      </c>
      <c r="Q715" s="1" t="n">
        <v>63</v>
      </c>
      <c r="R715" s="1" t="s">
        <v>40</v>
      </c>
      <c r="S715" s="1" t="n">
        <v>64</v>
      </c>
      <c r="T715" s="1" t="s">
        <v>2602</v>
      </c>
      <c r="W715" s="1" t="n">
        <v>1</v>
      </c>
      <c r="Y715" s="1" t="n">
        <v>29</v>
      </c>
      <c r="Z715" s="1" t="n">
        <v>1</v>
      </c>
      <c r="AC715" s="4" t="n">
        <v>126138106107</v>
      </c>
      <c r="AJ715" s="1" t="s">
        <v>42</v>
      </c>
      <c r="AK715" s="1" t="n">
        <v>0</v>
      </c>
    </row>
    <row r="716" customFormat="false" ht="15" hidden="false" customHeight="false" outlineLevel="0" collapsed="false">
      <c r="A716" s="1" t="s">
        <v>2679</v>
      </c>
      <c r="B716" s="1" t="n">
        <v>0</v>
      </c>
      <c r="C716" s="1" t="n">
        <f aca="false">C715+1</f>
        <v>715</v>
      </c>
      <c r="D716" s="1" t="s">
        <v>2680</v>
      </c>
      <c r="E716" s="1" t="n">
        <v>3</v>
      </c>
      <c r="F716" s="1" t="s">
        <v>2681</v>
      </c>
      <c r="I716" s="1" t="n">
        <v>0</v>
      </c>
      <c r="J716" s="1" t="n">
        <v>-10.2433</v>
      </c>
      <c r="K716" s="1" t="n">
        <v>51.9381</v>
      </c>
      <c r="M716" s="3" t="n">
        <v>17899</v>
      </c>
      <c r="N716" s="3" t="n">
        <v>44513</v>
      </c>
      <c r="O716" s="1" t="n">
        <v>1</v>
      </c>
      <c r="P716" s="1" t="n">
        <v>0</v>
      </c>
      <c r="Q716" s="1" t="n">
        <v>63</v>
      </c>
      <c r="R716" s="1" t="s">
        <v>40</v>
      </c>
      <c r="S716" s="1" t="n">
        <v>101</v>
      </c>
      <c r="T716" s="1" t="s">
        <v>2682</v>
      </c>
      <c r="W716" s="1" t="n">
        <v>1</v>
      </c>
      <c r="Y716" s="1" t="n">
        <v>29</v>
      </c>
      <c r="Z716" s="1" t="n">
        <v>1</v>
      </c>
      <c r="AA716" s="1" t="s">
        <v>228</v>
      </c>
      <c r="AC716" s="4" t="n">
        <v>126138106107</v>
      </c>
      <c r="AJ716" s="1" t="s">
        <v>42</v>
      </c>
      <c r="AK716" s="1" t="n">
        <v>0</v>
      </c>
    </row>
    <row r="717" customFormat="false" ht="15" hidden="false" customHeight="false" outlineLevel="0" collapsed="false">
      <c r="A717" s="1" t="s">
        <v>2683</v>
      </c>
      <c r="B717" s="1" t="n">
        <v>0</v>
      </c>
      <c r="C717" s="1" t="n">
        <f aca="false">C716+1</f>
        <v>716</v>
      </c>
      <c r="D717" s="1" t="s">
        <v>2684</v>
      </c>
      <c r="E717" s="1" t="n">
        <v>3</v>
      </c>
      <c r="F717" s="1" t="s">
        <v>2685</v>
      </c>
      <c r="I717" s="1" t="n">
        <v>0</v>
      </c>
      <c r="J717" s="1" t="n">
        <v>24.6028</v>
      </c>
      <c r="K717" s="1" t="n">
        <v>59.3981</v>
      </c>
      <c r="M717" s="3" t="n">
        <v>17291</v>
      </c>
      <c r="N717" s="3" t="n">
        <v>44513</v>
      </c>
      <c r="O717" s="1" t="n">
        <v>1</v>
      </c>
      <c r="P717" s="1" t="n">
        <v>0</v>
      </c>
      <c r="Q717" s="1" t="n">
        <v>63</v>
      </c>
      <c r="R717" s="1" t="s">
        <v>40</v>
      </c>
      <c r="S717" s="1" t="n">
        <v>63</v>
      </c>
      <c r="T717" s="1" t="s">
        <v>2686</v>
      </c>
      <c r="W717" s="1" t="n">
        <v>1</v>
      </c>
      <c r="Y717" s="1" t="n">
        <v>29</v>
      </c>
      <c r="Z717" s="1" t="n">
        <v>1</v>
      </c>
      <c r="AA717" s="1" t="s">
        <v>228</v>
      </c>
      <c r="AC717" s="4" t="n">
        <v>126138106107</v>
      </c>
      <c r="AJ717" s="1" t="s">
        <v>42</v>
      </c>
      <c r="AK717" s="1" t="n">
        <v>0</v>
      </c>
    </row>
    <row r="718" customFormat="false" ht="15" hidden="false" customHeight="false" outlineLevel="0" collapsed="false">
      <c r="A718" s="1" t="s">
        <v>2687</v>
      </c>
      <c r="B718" s="1" t="n">
        <v>0</v>
      </c>
      <c r="C718" s="1" t="n">
        <f aca="false">C717+1</f>
        <v>717</v>
      </c>
      <c r="D718" s="1" t="s">
        <v>2688</v>
      </c>
      <c r="E718" s="1" t="n">
        <v>3</v>
      </c>
      <c r="F718" s="1" t="s">
        <v>2689</v>
      </c>
      <c r="I718" s="1" t="n">
        <v>0</v>
      </c>
      <c r="J718" s="1" t="n">
        <v>38.917</v>
      </c>
      <c r="K718" s="1" t="n">
        <v>15.283</v>
      </c>
      <c r="M718" s="3" t="n">
        <v>28134</v>
      </c>
      <c r="N718" s="3" t="n">
        <v>33596</v>
      </c>
      <c r="O718" s="1" t="n">
        <v>1</v>
      </c>
      <c r="P718" s="1" t="n">
        <v>0</v>
      </c>
      <c r="Q718" s="1" t="n">
        <v>63</v>
      </c>
      <c r="R718" s="1" t="s">
        <v>40</v>
      </c>
      <c r="S718" s="1" t="n">
        <v>66</v>
      </c>
      <c r="T718" s="1" t="s">
        <v>2690</v>
      </c>
      <c r="W718" s="1" t="n">
        <v>1</v>
      </c>
      <c r="Y718" s="1" t="n">
        <v>29</v>
      </c>
      <c r="Z718" s="1" t="n">
        <v>1</v>
      </c>
      <c r="AC718" s="4" t="n">
        <v>126138106107</v>
      </c>
      <c r="AJ718" s="1" t="s">
        <v>42</v>
      </c>
      <c r="AK718" s="1" t="n">
        <v>0</v>
      </c>
    </row>
    <row r="719" customFormat="false" ht="15" hidden="false" customHeight="false" outlineLevel="0" collapsed="false">
      <c r="A719" s="1" t="s">
        <v>2691</v>
      </c>
      <c r="B719" s="1" t="n">
        <v>0</v>
      </c>
      <c r="C719" s="1" t="n">
        <f aca="false">C718+1</f>
        <v>718</v>
      </c>
      <c r="D719" s="1" t="s">
        <v>2692</v>
      </c>
      <c r="E719" s="1" t="n">
        <v>3</v>
      </c>
      <c r="F719" s="1" t="s">
        <v>2693</v>
      </c>
      <c r="I719" s="1" t="n">
        <v>0</v>
      </c>
      <c r="J719" s="1" t="n">
        <v>-89.833</v>
      </c>
      <c r="K719" s="1" t="n">
        <v>13.567</v>
      </c>
      <c r="M719" s="3" t="n">
        <v>27107</v>
      </c>
      <c r="N719" s="3" t="n">
        <v>27559</v>
      </c>
      <c r="O719" s="1" t="n">
        <v>1</v>
      </c>
      <c r="P719" s="1" t="n">
        <v>0</v>
      </c>
      <c r="Q719" s="1" t="n">
        <v>63</v>
      </c>
      <c r="R719" s="1" t="s">
        <v>40</v>
      </c>
      <c r="S719" s="1" t="n">
        <v>209</v>
      </c>
      <c r="T719" s="1" t="s">
        <v>2694</v>
      </c>
      <c r="W719" s="1" t="n">
        <v>1</v>
      </c>
      <c r="Y719" s="1" t="n">
        <v>29</v>
      </c>
      <c r="Z719" s="1" t="n">
        <v>1</v>
      </c>
      <c r="AC719" s="4" t="n">
        <v>126138106107</v>
      </c>
      <c r="AJ719" s="1" t="s">
        <v>42</v>
      </c>
      <c r="AK719" s="1" t="n">
        <v>0</v>
      </c>
    </row>
    <row r="720" customFormat="false" ht="15" hidden="false" customHeight="false" outlineLevel="0" collapsed="false">
      <c r="A720" s="1" t="s">
        <v>2695</v>
      </c>
      <c r="B720" s="1" t="n">
        <v>0</v>
      </c>
      <c r="C720" s="1" t="n">
        <f aca="false">C719+1</f>
        <v>719</v>
      </c>
      <c r="D720" s="1" t="s">
        <v>2696</v>
      </c>
      <c r="E720" s="1" t="n">
        <v>3</v>
      </c>
      <c r="F720" s="1" t="s">
        <v>2697</v>
      </c>
      <c r="I720" s="1" t="n">
        <v>0</v>
      </c>
      <c r="J720" s="1" t="n">
        <v>-89.117</v>
      </c>
      <c r="K720" s="1" t="n">
        <v>13.7</v>
      </c>
      <c r="M720" s="3" t="n">
        <v>26835</v>
      </c>
      <c r="N720" s="3" t="n">
        <v>27821</v>
      </c>
      <c r="O720" s="1" t="n">
        <v>1</v>
      </c>
      <c r="P720" s="1" t="n">
        <v>0</v>
      </c>
      <c r="Q720" s="1" t="n">
        <v>63</v>
      </c>
      <c r="R720" s="1" t="s">
        <v>40</v>
      </c>
      <c r="S720" s="1" t="n">
        <v>209</v>
      </c>
      <c r="T720" s="1" t="s">
        <v>2698</v>
      </c>
      <c r="W720" s="1" t="n">
        <v>1</v>
      </c>
      <c r="Y720" s="1" t="n">
        <v>29</v>
      </c>
      <c r="Z720" s="1" t="n">
        <v>1</v>
      </c>
      <c r="AC720" s="4" t="n">
        <v>126138106107</v>
      </c>
      <c r="AJ720" s="1" t="s">
        <v>42</v>
      </c>
      <c r="AK720" s="1" t="n">
        <v>0</v>
      </c>
    </row>
    <row r="721" customFormat="false" ht="15" hidden="false" customHeight="false" outlineLevel="0" collapsed="false">
      <c r="A721" s="1" t="s">
        <v>2699</v>
      </c>
      <c r="B721" s="1" t="n">
        <v>0</v>
      </c>
      <c r="C721" s="1" t="n">
        <f aca="false">C720+1</f>
        <v>720</v>
      </c>
      <c r="D721" s="1" t="s">
        <v>2700</v>
      </c>
      <c r="E721" s="1" t="n">
        <v>3</v>
      </c>
      <c r="F721" s="1" t="s">
        <v>2701</v>
      </c>
      <c r="I721" s="1" t="n">
        <v>0</v>
      </c>
      <c r="J721" s="1" t="n">
        <v>38.75</v>
      </c>
      <c r="K721" s="1" t="n">
        <v>9.0333</v>
      </c>
      <c r="M721" s="3" t="n">
        <v>21187</v>
      </c>
      <c r="N721" s="3" t="n">
        <v>44494</v>
      </c>
      <c r="O721" s="1" t="n">
        <v>1</v>
      </c>
      <c r="P721" s="1" t="n">
        <v>0</v>
      </c>
      <c r="Q721" s="1" t="n">
        <v>63</v>
      </c>
      <c r="R721" s="1" t="s">
        <v>40</v>
      </c>
      <c r="S721" s="1" t="n">
        <v>68</v>
      </c>
      <c r="T721" s="1" t="s">
        <v>2702</v>
      </c>
      <c r="W721" s="1" t="n">
        <v>1</v>
      </c>
      <c r="Y721" s="1" t="n">
        <v>29</v>
      </c>
      <c r="Z721" s="1" t="n">
        <v>1</v>
      </c>
      <c r="AA721" s="1" t="s">
        <v>47</v>
      </c>
      <c r="AC721" s="4" t="n">
        <v>126138106107</v>
      </c>
      <c r="AJ721" s="1" t="s">
        <v>42</v>
      </c>
      <c r="AK721" s="1" t="n">
        <v>0</v>
      </c>
    </row>
    <row r="722" customFormat="false" ht="15" hidden="false" customHeight="false" outlineLevel="0" collapsed="false">
      <c r="A722" s="1" t="s">
        <v>2703</v>
      </c>
      <c r="B722" s="1" t="n">
        <v>0</v>
      </c>
      <c r="C722" s="1" t="n">
        <f aca="false">C721+1</f>
        <v>721</v>
      </c>
      <c r="D722" s="1" t="s">
        <v>2704</v>
      </c>
      <c r="E722" s="1" t="n">
        <v>3</v>
      </c>
      <c r="F722" s="1" t="s">
        <v>2705</v>
      </c>
      <c r="I722" s="1" t="n">
        <v>0</v>
      </c>
      <c r="J722" s="1" t="n">
        <v>43.583</v>
      </c>
      <c r="K722" s="1" t="n">
        <v>5.9</v>
      </c>
      <c r="M722" s="3" t="n">
        <v>28130</v>
      </c>
      <c r="N722" s="3" t="n">
        <v>32220</v>
      </c>
      <c r="O722" s="1" t="n">
        <v>1</v>
      </c>
      <c r="P722" s="1" t="n">
        <v>0</v>
      </c>
      <c r="Q722" s="1" t="n">
        <v>63</v>
      </c>
      <c r="R722" s="1" t="s">
        <v>40</v>
      </c>
      <c r="S722" s="1" t="n">
        <v>68</v>
      </c>
      <c r="T722" s="1" t="s">
        <v>2706</v>
      </c>
      <c r="W722" s="1" t="n">
        <v>1</v>
      </c>
      <c r="Y722" s="1" t="n">
        <v>29</v>
      </c>
      <c r="Z722" s="1" t="n">
        <v>1</v>
      </c>
      <c r="AC722" s="4" t="n">
        <v>126138106107</v>
      </c>
      <c r="AJ722" s="1" t="s">
        <v>42</v>
      </c>
      <c r="AK722" s="1" t="n">
        <v>0</v>
      </c>
    </row>
    <row r="723" customFormat="false" ht="15" hidden="false" customHeight="false" outlineLevel="0" collapsed="false">
      <c r="A723" s="1" t="s">
        <v>2707</v>
      </c>
      <c r="B723" s="1" t="n">
        <v>0</v>
      </c>
      <c r="C723" s="1" t="n">
        <f aca="false">C722+1</f>
        <v>722</v>
      </c>
      <c r="D723" s="1" t="s">
        <v>2708</v>
      </c>
      <c r="E723" s="1" t="n">
        <v>3</v>
      </c>
      <c r="F723" s="1" t="s">
        <v>2709</v>
      </c>
      <c r="I723" s="1" t="n">
        <v>0</v>
      </c>
      <c r="J723" s="1" t="n">
        <v>40.333</v>
      </c>
      <c r="K723" s="1" t="n">
        <v>-22.333</v>
      </c>
      <c r="M723" s="3" t="n">
        <v>26666</v>
      </c>
      <c r="N723" s="3" t="n">
        <v>37062</v>
      </c>
      <c r="O723" s="1" t="n">
        <v>1</v>
      </c>
      <c r="P723" s="1" t="n">
        <v>0</v>
      </c>
      <c r="Q723" s="1" t="n">
        <v>63</v>
      </c>
      <c r="R723" s="1" t="s">
        <v>40</v>
      </c>
      <c r="T723" s="1" t="s">
        <v>2710</v>
      </c>
      <c r="W723" s="1" t="n">
        <v>1</v>
      </c>
      <c r="Y723" s="1" t="n">
        <v>29</v>
      </c>
      <c r="Z723" s="1" t="n">
        <v>1</v>
      </c>
      <c r="AC723" s="4" t="n">
        <v>126138106107</v>
      </c>
      <c r="AJ723" s="1" t="s">
        <v>42</v>
      </c>
      <c r="AK723" s="1" t="n">
        <v>0</v>
      </c>
    </row>
    <row r="724" customFormat="false" ht="15" hidden="false" customHeight="false" outlineLevel="0" collapsed="false">
      <c r="A724" s="1" t="s">
        <v>2711</v>
      </c>
      <c r="B724" s="1" t="n">
        <v>0</v>
      </c>
      <c r="C724" s="1" t="n">
        <f aca="false">C723+1</f>
        <v>723</v>
      </c>
      <c r="D724" s="1" t="s">
        <v>2712</v>
      </c>
      <c r="E724" s="1" t="n">
        <v>3</v>
      </c>
      <c r="F724" s="1" t="s">
        <v>2713</v>
      </c>
      <c r="I724" s="1" t="n">
        <v>0</v>
      </c>
      <c r="J724" s="1" t="n">
        <v>14.2833</v>
      </c>
      <c r="K724" s="1" t="n">
        <v>50.1</v>
      </c>
      <c r="M724" s="3" t="n">
        <v>17959</v>
      </c>
      <c r="N724" s="3" t="n">
        <v>24599</v>
      </c>
      <c r="O724" s="1" t="n">
        <v>1</v>
      </c>
      <c r="P724" s="1" t="n">
        <v>0</v>
      </c>
      <c r="Q724" s="1" t="n">
        <v>63</v>
      </c>
      <c r="R724" s="1" t="s">
        <v>40</v>
      </c>
      <c r="S724" s="1" t="n">
        <v>54</v>
      </c>
      <c r="T724" s="1" t="s">
        <v>2714</v>
      </c>
      <c r="W724" s="1" t="n">
        <v>1</v>
      </c>
      <c r="Y724" s="1" t="n">
        <v>29</v>
      </c>
      <c r="Z724" s="1" t="n">
        <v>1</v>
      </c>
      <c r="AC724" s="4" t="n">
        <v>126138106107</v>
      </c>
      <c r="AJ724" s="1" t="s">
        <v>42</v>
      </c>
      <c r="AK724" s="1" t="n">
        <v>0</v>
      </c>
    </row>
    <row r="725" customFormat="false" ht="15" hidden="false" customHeight="false" outlineLevel="0" collapsed="false">
      <c r="A725" s="1" t="s">
        <v>2711</v>
      </c>
      <c r="B725" s="1" t="n">
        <v>0</v>
      </c>
      <c r="C725" s="1" t="n">
        <f aca="false">C724+1</f>
        <v>724</v>
      </c>
      <c r="D725" s="1" t="s">
        <v>2715</v>
      </c>
      <c r="E725" s="1" t="n">
        <v>3</v>
      </c>
      <c r="F725" s="1" t="s">
        <v>2716</v>
      </c>
      <c r="I725" s="1" t="n">
        <v>0</v>
      </c>
      <c r="J725" s="1" t="n">
        <v>14.4469</v>
      </c>
      <c r="K725" s="1" t="n">
        <v>50.0078</v>
      </c>
      <c r="M725" s="3" t="n">
        <v>25492</v>
      </c>
      <c r="N725" s="3" t="n">
        <v>44513</v>
      </c>
      <c r="O725" s="1" t="n">
        <v>1</v>
      </c>
      <c r="P725" s="1" t="n">
        <v>0</v>
      </c>
      <c r="Q725" s="1" t="n">
        <v>63</v>
      </c>
      <c r="R725" s="1" t="s">
        <v>40</v>
      </c>
      <c r="S725" s="1" t="n">
        <v>54</v>
      </c>
      <c r="T725" s="1" t="s">
        <v>2714</v>
      </c>
      <c r="W725" s="1" t="n">
        <v>1</v>
      </c>
      <c r="Y725" s="1" t="n">
        <v>29</v>
      </c>
      <c r="Z725" s="1" t="n">
        <v>1</v>
      </c>
      <c r="AA725" s="1" t="s">
        <v>85</v>
      </c>
      <c r="AC725" s="4" t="n">
        <v>126138106107</v>
      </c>
      <c r="AJ725" s="1" t="s">
        <v>42</v>
      </c>
      <c r="AK725" s="1" t="n">
        <v>0</v>
      </c>
    </row>
    <row r="726" customFormat="false" ht="15" hidden="false" customHeight="false" outlineLevel="0" collapsed="false">
      <c r="A726" s="1" t="s">
        <v>2717</v>
      </c>
      <c r="B726" s="1" t="n">
        <v>0</v>
      </c>
      <c r="C726" s="1" t="n">
        <f aca="false">C725+1</f>
        <v>725</v>
      </c>
      <c r="D726" s="1" t="s">
        <v>2718</v>
      </c>
      <c r="E726" s="1" t="n">
        <v>3</v>
      </c>
      <c r="F726" s="1" t="s">
        <v>2719</v>
      </c>
      <c r="I726" s="1" t="n">
        <v>0</v>
      </c>
      <c r="J726" s="1" t="n">
        <v>16.6167</v>
      </c>
      <c r="K726" s="1" t="n">
        <v>49.0833</v>
      </c>
      <c r="M726" s="3" t="n">
        <v>35396</v>
      </c>
      <c r="N726" s="3" t="n">
        <v>37972</v>
      </c>
      <c r="O726" s="1" t="n">
        <v>1</v>
      </c>
      <c r="P726" s="1" t="n">
        <v>0</v>
      </c>
      <c r="Q726" s="1" t="n">
        <v>63</v>
      </c>
      <c r="R726" s="1" t="s">
        <v>40</v>
      </c>
      <c r="S726" s="1" t="n">
        <v>54</v>
      </c>
      <c r="T726" s="1" t="s">
        <v>2720</v>
      </c>
      <c r="W726" s="1" t="n">
        <v>1</v>
      </c>
      <c r="Y726" s="1" t="n">
        <v>29</v>
      </c>
      <c r="Z726" s="1" t="n">
        <v>1</v>
      </c>
      <c r="AA726" s="1" t="s">
        <v>118</v>
      </c>
      <c r="AC726" s="4" t="n">
        <v>126138106107</v>
      </c>
      <c r="AJ726" s="1" t="s">
        <v>42</v>
      </c>
      <c r="AK726" s="1" t="n">
        <v>0</v>
      </c>
    </row>
    <row r="727" customFormat="false" ht="15" hidden="false" customHeight="false" outlineLevel="0" collapsed="false">
      <c r="A727" s="1" t="s">
        <v>2721</v>
      </c>
      <c r="B727" s="1" t="n">
        <v>0</v>
      </c>
      <c r="C727" s="1" t="n">
        <f aca="false">C726+1</f>
        <v>726</v>
      </c>
      <c r="D727" s="1" t="s">
        <v>2722</v>
      </c>
      <c r="E727" s="1" t="n">
        <v>3</v>
      </c>
      <c r="F727" s="1" t="s">
        <v>2723</v>
      </c>
      <c r="I727" s="1" t="n">
        <v>0</v>
      </c>
      <c r="J727" s="1" t="n">
        <v>17.1347</v>
      </c>
      <c r="K727" s="1" t="n">
        <v>49.4525</v>
      </c>
      <c r="M727" s="3" t="n">
        <v>37953</v>
      </c>
      <c r="N727" s="3" t="n">
        <v>44513</v>
      </c>
      <c r="O727" s="1" t="n">
        <v>1</v>
      </c>
      <c r="P727" s="1" t="n">
        <v>0</v>
      </c>
      <c r="Q727" s="1" t="n">
        <v>63</v>
      </c>
      <c r="R727" s="1" t="s">
        <v>40</v>
      </c>
      <c r="S727" s="1" t="n">
        <v>54</v>
      </c>
      <c r="T727" s="1" t="s">
        <v>2724</v>
      </c>
      <c r="W727" s="1" t="n">
        <v>1</v>
      </c>
      <c r="Y727" s="1" t="n">
        <v>29</v>
      </c>
      <c r="Z727" s="1" t="n">
        <v>1</v>
      </c>
      <c r="AA727" s="1" t="s">
        <v>47</v>
      </c>
      <c r="AC727" s="4" t="n">
        <v>126138106107</v>
      </c>
      <c r="AJ727" s="1" t="s">
        <v>42</v>
      </c>
      <c r="AK727" s="1" t="n">
        <v>0</v>
      </c>
    </row>
    <row r="728" customFormat="false" ht="15" hidden="false" customHeight="false" outlineLevel="0" collapsed="false">
      <c r="A728" s="1" t="s">
        <v>2725</v>
      </c>
      <c r="B728" s="1" t="n">
        <v>0</v>
      </c>
      <c r="C728" s="1" t="n">
        <f aca="false">C727+1</f>
        <v>727</v>
      </c>
      <c r="D728" s="1" t="s">
        <v>2726</v>
      </c>
      <c r="E728" s="1" t="n">
        <v>3</v>
      </c>
      <c r="F728" s="1" t="s">
        <v>2727</v>
      </c>
      <c r="I728" s="1" t="n">
        <v>0</v>
      </c>
      <c r="J728" s="1" t="n">
        <v>-54.033</v>
      </c>
      <c r="K728" s="1" t="n">
        <v>5.5</v>
      </c>
      <c r="M728" s="3" t="n">
        <v>27041</v>
      </c>
      <c r="N728" s="3" t="n">
        <v>37007</v>
      </c>
      <c r="O728" s="1" t="n">
        <v>1</v>
      </c>
      <c r="P728" s="1" t="n">
        <v>0</v>
      </c>
      <c r="Q728" s="1" t="n">
        <v>63</v>
      </c>
      <c r="R728" s="1" t="s">
        <v>40</v>
      </c>
      <c r="S728" s="1" t="n">
        <v>79</v>
      </c>
      <c r="T728" s="1" t="s">
        <v>2728</v>
      </c>
      <c r="W728" s="1" t="n">
        <v>1</v>
      </c>
      <c r="Y728" s="1" t="n">
        <v>29</v>
      </c>
      <c r="Z728" s="1" t="n">
        <v>1</v>
      </c>
      <c r="AC728" s="4" t="n">
        <v>126138106107</v>
      </c>
      <c r="AJ728" s="1" t="s">
        <v>42</v>
      </c>
      <c r="AK728" s="1" t="n">
        <v>0</v>
      </c>
    </row>
    <row r="729" customFormat="false" ht="15" hidden="false" customHeight="false" outlineLevel="0" collapsed="false">
      <c r="A729" s="1" t="s">
        <v>2729</v>
      </c>
      <c r="B729" s="1" t="n">
        <v>0</v>
      </c>
      <c r="C729" s="1" t="n">
        <f aca="false">C728+1</f>
        <v>728</v>
      </c>
      <c r="D729" s="1" t="s">
        <v>2730</v>
      </c>
      <c r="E729" s="1" t="n">
        <v>3</v>
      </c>
      <c r="F729" s="1" t="s">
        <v>2731</v>
      </c>
      <c r="I729" s="1" t="n">
        <v>0</v>
      </c>
      <c r="J729" s="1" t="n">
        <v>-52.3653</v>
      </c>
      <c r="K729" s="1" t="n">
        <v>4.8222</v>
      </c>
      <c r="M729" s="3" t="n">
        <v>19394</v>
      </c>
      <c r="N729" s="3" t="n">
        <v>43768</v>
      </c>
      <c r="O729" s="1" t="n">
        <v>1</v>
      </c>
      <c r="P729" s="1" t="n">
        <v>0</v>
      </c>
      <c r="Q729" s="1" t="n">
        <v>63</v>
      </c>
      <c r="R729" s="1" t="s">
        <v>40</v>
      </c>
      <c r="S729" s="1" t="n">
        <v>79</v>
      </c>
      <c r="T729" s="1" t="s">
        <v>2732</v>
      </c>
      <c r="W729" s="1" t="n">
        <v>1</v>
      </c>
      <c r="Y729" s="1" t="n">
        <v>29</v>
      </c>
      <c r="Z729" s="1" t="n">
        <v>1</v>
      </c>
      <c r="AA729" s="1" t="s">
        <v>228</v>
      </c>
      <c r="AC729" s="4" t="n">
        <v>126138106107</v>
      </c>
      <c r="AJ729" s="1" t="s">
        <v>42</v>
      </c>
      <c r="AK729" s="1" t="n">
        <v>0</v>
      </c>
    </row>
    <row r="730" customFormat="false" ht="15" hidden="false" customHeight="false" outlineLevel="0" collapsed="false">
      <c r="A730" s="1" t="s">
        <v>2733</v>
      </c>
      <c r="B730" s="1" t="n">
        <v>0</v>
      </c>
      <c r="C730" s="1" t="n">
        <f aca="false">C729+1</f>
        <v>729</v>
      </c>
      <c r="D730" s="1" t="s">
        <v>2734</v>
      </c>
      <c r="E730" s="1" t="n">
        <v>3</v>
      </c>
      <c r="F730" s="1" t="s">
        <v>2735</v>
      </c>
      <c r="I730" s="1" t="n">
        <v>0</v>
      </c>
      <c r="J730" s="1" t="n">
        <v>-51.8</v>
      </c>
      <c r="K730" s="1" t="n">
        <v>3.883</v>
      </c>
      <c r="M730" s="3" t="n">
        <v>27046</v>
      </c>
      <c r="N730" s="3" t="n">
        <v>36887</v>
      </c>
      <c r="O730" s="1" t="n">
        <v>1</v>
      </c>
      <c r="P730" s="1" t="n">
        <v>0</v>
      </c>
      <c r="Q730" s="1" t="n">
        <v>63</v>
      </c>
      <c r="R730" s="1" t="s">
        <v>40</v>
      </c>
      <c r="S730" s="1" t="n">
        <v>79</v>
      </c>
      <c r="T730" s="1" t="s">
        <v>2732</v>
      </c>
      <c r="W730" s="1" t="n">
        <v>1</v>
      </c>
      <c r="Y730" s="1" t="n">
        <v>29</v>
      </c>
      <c r="Z730" s="1" t="n">
        <v>1</v>
      </c>
      <c r="AC730" s="4" t="n">
        <v>126138106107</v>
      </c>
      <c r="AJ730" s="1" t="s">
        <v>42</v>
      </c>
      <c r="AK730" s="1" t="n">
        <v>0</v>
      </c>
    </row>
    <row r="731" customFormat="false" ht="15" hidden="false" customHeight="false" outlineLevel="0" collapsed="false">
      <c r="A731" s="1" t="s">
        <v>2736</v>
      </c>
      <c r="B731" s="1" t="n">
        <v>0</v>
      </c>
      <c r="C731" s="1" t="n">
        <f aca="false">C730+1</f>
        <v>730</v>
      </c>
      <c r="D731" s="1" t="s">
        <v>2737</v>
      </c>
      <c r="E731" s="1" t="n">
        <v>3</v>
      </c>
      <c r="F731" s="1" t="s">
        <v>2738</v>
      </c>
      <c r="I731" s="1" t="n">
        <v>0</v>
      </c>
      <c r="J731" s="1" t="n">
        <v>-54.033</v>
      </c>
      <c r="K731" s="1" t="n">
        <v>3.633</v>
      </c>
      <c r="M731" s="3" t="n">
        <v>27197</v>
      </c>
      <c r="N731" s="3" t="n">
        <v>38343</v>
      </c>
      <c r="O731" s="1" t="n">
        <v>1</v>
      </c>
      <c r="P731" s="1" t="n">
        <v>0</v>
      </c>
      <c r="Q731" s="1" t="n">
        <v>63</v>
      </c>
      <c r="R731" s="1" t="s">
        <v>40</v>
      </c>
      <c r="S731" s="1" t="n">
        <v>79</v>
      </c>
      <c r="T731" s="1" t="s">
        <v>2739</v>
      </c>
      <c r="W731" s="1" t="n">
        <v>1</v>
      </c>
      <c r="Y731" s="1" t="n">
        <v>29</v>
      </c>
      <c r="Z731" s="1" t="n">
        <v>1</v>
      </c>
      <c r="AC731" s="4" t="n">
        <v>126138106107</v>
      </c>
      <c r="AJ731" s="1" t="s">
        <v>42</v>
      </c>
      <c r="AK731" s="1" t="n">
        <v>0</v>
      </c>
    </row>
    <row r="732" customFormat="false" ht="15" hidden="false" customHeight="false" outlineLevel="0" collapsed="false">
      <c r="A732" s="1" t="s">
        <v>2740</v>
      </c>
      <c r="B732" s="1" t="n">
        <v>0</v>
      </c>
      <c r="C732" s="1" t="n">
        <f aca="false">C731+1</f>
        <v>731</v>
      </c>
      <c r="D732" s="1" t="s">
        <v>2741</v>
      </c>
      <c r="E732" s="1" t="n">
        <v>3</v>
      </c>
      <c r="F732" s="1" t="s">
        <v>2742</v>
      </c>
      <c r="I732" s="1" t="n">
        <v>0</v>
      </c>
      <c r="J732" s="1" t="n">
        <v>26.6289</v>
      </c>
      <c r="K732" s="1" t="n">
        <v>67.3667</v>
      </c>
      <c r="M732" s="3" t="n">
        <v>7328</v>
      </c>
      <c r="N732" s="3" t="n">
        <v>44513</v>
      </c>
      <c r="O732" s="1" t="n">
        <v>1</v>
      </c>
      <c r="P732" s="1" t="n">
        <v>0</v>
      </c>
      <c r="Q732" s="1" t="n">
        <v>63</v>
      </c>
      <c r="R732" s="1" t="s">
        <v>40</v>
      </c>
      <c r="S732" s="1" t="n">
        <v>69</v>
      </c>
      <c r="T732" s="1" t="s">
        <v>2743</v>
      </c>
      <c r="W732" s="1" t="n">
        <v>1</v>
      </c>
      <c r="Y732" s="1" t="n">
        <v>29</v>
      </c>
      <c r="Z732" s="1" t="n">
        <v>1</v>
      </c>
      <c r="AA732" s="1" t="s">
        <v>341</v>
      </c>
      <c r="AC732" s="4" t="n">
        <v>126138106107</v>
      </c>
      <c r="AJ732" s="1" t="s">
        <v>42</v>
      </c>
      <c r="AK732" s="1" t="n">
        <v>0</v>
      </c>
    </row>
    <row r="733" customFormat="false" ht="15" hidden="false" customHeight="false" outlineLevel="0" collapsed="false">
      <c r="A733" s="1" t="s">
        <v>2744</v>
      </c>
      <c r="B733" s="1" t="n">
        <v>0</v>
      </c>
      <c r="C733" s="1" t="n">
        <f aca="false">C732+1</f>
        <v>732</v>
      </c>
      <c r="D733" s="1" t="s">
        <v>2745</v>
      </c>
      <c r="E733" s="1" t="n">
        <v>3</v>
      </c>
      <c r="F733" s="1" t="s">
        <v>2746</v>
      </c>
      <c r="I733" s="1" t="n">
        <v>0</v>
      </c>
      <c r="J733" s="1" t="n">
        <v>25.6708</v>
      </c>
      <c r="K733" s="1" t="n">
        <v>62.3975</v>
      </c>
      <c r="M733" s="3" t="n">
        <v>21034</v>
      </c>
      <c r="N733" s="3" t="n">
        <v>42735</v>
      </c>
      <c r="O733" s="1" t="n">
        <v>1</v>
      </c>
      <c r="P733" s="1" t="n">
        <v>0</v>
      </c>
      <c r="Q733" s="1" t="n">
        <v>63</v>
      </c>
      <c r="R733" s="1" t="s">
        <v>40</v>
      </c>
      <c r="S733" s="1" t="n">
        <v>69</v>
      </c>
      <c r="T733" s="1" t="s">
        <v>2747</v>
      </c>
      <c r="W733" s="1" t="n">
        <v>1</v>
      </c>
      <c r="Y733" s="1" t="n">
        <v>29</v>
      </c>
      <c r="Z733" s="1" t="n">
        <v>1</v>
      </c>
      <c r="AA733" s="1" t="s">
        <v>47</v>
      </c>
      <c r="AC733" s="4" t="n">
        <v>126138106107</v>
      </c>
      <c r="AJ733" s="1" t="s">
        <v>42</v>
      </c>
      <c r="AK733" s="1" t="n">
        <v>0</v>
      </c>
    </row>
    <row r="734" customFormat="false" ht="15" hidden="false" customHeight="false" outlineLevel="0" collapsed="false">
      <c r="A734" s="1" t="s">
        <v>2748</v>
      </c>
      <c r="B734" s="1" t="n">
        <v>0</v>
      </c>
      <c r="C734" s="1" t="n">
        <f aca="false">C733+1</f>
        <v>733</v>
      </c>
      <c r="D734" s="1" t="s">
        <v>2749</v>
      </c>
      <c r="E734" s="1" t="n">
        <v>3</v>
      </c>
      <c r="F734" s="1" t="s">
        <v>2750</v>
      </c>
      <c r="I734" s="1" t="n">
        <v>0</v>
      </c>
      <c r="J734" s="1" t="n">
        <v>23.4975</v>
      </c>
      <c r="K734" s="1" t="n">
        <v>60.8139</v>
      </c>
      <c r="M734" s="3" t="n">
        <v>20821</v>
      </c>
      <c r="N734" s="3" t="n">
        <v>44513</v>
      </c>
      <c r="O734" s="1" t="n">
        <v>1</v>
      </c>
      <c r="P734" s="1" t="n">
        <v>0</v>
      </c>
      <c r="Q734" s="1" t="n">
        <v>63</v>
      </c>
      <c r="R734" s="1" t="s">
        <v>40</v>
      </c>
      <c r="S734" s="1" t="n">
        <v>69</v>
      </c>
      <c r="T734" s="1" t="s">
        <v>2751</v>
      </c>
      <c r="W734" s="1" t="n">
        <v>1</v>
      </c>
      <c r="Y734" s="1" t="n">
        <v>29</v>
      </c>
      <c r="Z734" s="1" t="n">
        <v>1</v>
      </c>
      <c r="AA734" s="1" t="s">
        <v>85</v>
      </c>
      <c r="AC734" s="4" t="n">
        <v>126138106107</v>
      </c>
      <c r="AJ734" s="1" t="s">
        <v>42</v>
      </c>
      <c r="AK734" s="1" t="n">
        <v>0</v>
      </c>
    </row>
    <row r="735" customFormat="false" ht="15" hidden="false" customHeight="false" outlineLevel="0" collapsed="false">
      <c r="A735" s="1" t="s">
        <v>2752</v>
      </c>
      <c r="B735" s="1" t="n">
        <v>0</v>
      </c>
      <c r="C735" s="1" t="n">
        <f aca="false">C734+1</f>
        <v>734</v>
      </c>
      <c r="D735" s="1" t="s">
        <v>2753</v>
      </c>
      <c r="E735" s="1" t="n">
        <v>3</v>
      </c>
      <c r="F735" s="1" t="s">
        <v>2754</v>
      </c>
      <c r="I735" s="1" t="n">
        <v>0</v>
      </c>
      <c r="J735" s="1" t="n">
        <v>24.9667</v>
      </c>
      <c r="K735" s="1" t="n">
        <v>60.3167</v>
      </c>
      <c r="M735" s="3" t="n">
        <v>17902</v>
      </c>
      <c r="N735" s="3" t="n">
        <v>20820</v>
      </c>
      <c r="O735" s="1" t="n">
        <v>1</v>
      </c>
      <c r="P735" s="1" t="n">
        <v>0</v>
      </c>
      <c r="Q735" s="1" t="n">
        <v>63</v>
      </c>
      <c r="R735" s="1" t="s">
        <v>40</v>
      </c>
      <c r="S735" s="1" t="n">
        <v>69</v>
      </c>
      <c r="T735" s="1" t="s">
        <v>2755</v>
      </c>
      <c r="W735" s="1" t="n">
        <v>1</v>
      </c>
      <c r="Y735" s="1" t="n">
        <v>29</v>
      </c>
      <c r="Z735" s="1" t="n">
        <v>1</v>
      </c>
      <c r="AC735" s="4" t="n">
        <v>126138106107</v>
      </c>
      <c r="AJ735" s="1" t="s">
        <v>42</v>
      </c>
      <c r="AK735" s="1" t="n">
        <v>0</v>
      </c>
    </row>
    <row r="736" customFormat="false" ht="15" hidden="false" customHeight="false" outlineLevel="0" collapsed="false">
      <c r="A736" s="1" t="s">
        <v>2756</v>
      </c>
      <c r="B736" s="1" t="n">
        <v>0</v>
      </c>
      <c r="C736" s="1" t="n">
        <f aca="false">C735+1</f>
        <v>735</v>
      </c>
      <c r="D736" s="1" t="s">
        <v>2757</v>
      </c>
      <c r="E736" s="1" t="n">
        <v>3</v>
      </c>
      <c r="F736" s="1" t="s">
        <v>2758</v>
      </c>
      <c r="I736" s="1" t="n">
        <v>0</v>
      </c>
      <c r="J736" s="1" t="n">
        <v>24.92</v>
      </c>
      <c r="K736" s="1" t="n">
        <v>60.2</v>
      </c>
      <c r="M736" s="3" t="n">
        <v>6941</v>
      </c>
      <c r="N736" s="3" t="n">
        <v>15400</v>
      </c>
      <c r="O736" s="1" t="n">
        <v>1</v>
      </c>
      <c r="P736" s="1" t="n">
        <v>0</v>
      </c>
      <c r="Q736" s="1" t="n">
        <v>63</v>
      </c>
      <c r="R736" s="1" t="s">
        <v>40</v>
      </c>
      <c r="S736" s="1" t="n">
        <v>69</v>
      </c>
      <c r="T736" s="1" t="s">
        <v>2759</v>
      </c>
      <c r="W736" s="1" t="n">
        <v>1</v>
      </c>
      <c r="Y736" s="1" t="n">
        <v>29</v>
      </c>
      <c r="Z736" s="1" t="n">
        <v>1</v>
      </c>
      <c r="AC736" s="4" t="n">
        <v>126138106107</v>
      </c>
      <c r="AJ736" s="1" t="s">
        <v>42</v>
      </c>
      <c r="AK736" s="1" t="n">
        <v>0</v>
      </c>
    </row>
    <row r="737" customFormat="false" ht="15" hidden="false" customHeight="false" outlineLevel="0" collapsed="false">
      <c r="A737" s="1" t="s">
        <v>2760</v>
      </c>
      <c r="B737" s="1" t="n">
        <v>0</v>
      </c>
      <c r="C737" s="1" t="n">
        <f aca="false">C736+1</f>
        <v>736</v>
      </c>
      <c r="D737" s="1" t="s">
        <v>2761</v>
      </c>
      <c r="E737" s="1" t="n">
        <v>3</v>
      </c>
      <c r="F737" s="1" t="s">
        <v>2762</v>
      </c>
      <c r="I737" s="1" t="n">
        <v>0</v>
      </c>
      <c r="J737" s="1" t="n">
        <v>27.73</v>
      </c>
      <c r="K737" s="1" t="n">
        <v>64.22</v>
      </c>
      <c r="M737" s="3" t="n">
        <v>7339</v>
      </c>
      <c r="N737" s="3" t="n">
        <v>8019</v>
      </c>
      <c r="O737" s="1" t="n">
        <v>1</v>
      </c>
      <c r="P737" s="1" t="n">
        <v>0</v>
      </c>
      <c r="Q737" s="1" t="n">
        <v>63</v>
      </c>
      <c r="R737" s="1" t="s">
        <v>40</v>
      </c>
      <c r="S737" s="1" t="n">
        <v>69</v>
      </c>
      <c r="T737" s="1" t="s">
        <v>2763</v>
      </c>
      <c r="W737" s="1" t="n">
        <v>1</v>
      </c>
      <c r="Y737" s="1" t="n">
        <v>29</v>
      </c>
      <c r="Z737" s="1" t="n">
        <v>1</v>
      </c>
      <c r="AC737" s="4" t="n">
        <v>126138106107</v>
      </c>
      <c r="AJ737" s="1" t="s">
        <v>42</v>
      </c>
      <c r="AK737" s="1" t="n">
        <v>0</v>
      </c>
    </row>
    <row r="738" customFormat="false" ht="15" hidden="false" customHeight="false" outlineLevel="0" collapsed="false">
      <c r="A738" s="1" t="s">
        <v>2764</v>
      </c>
      <c r="B738" s="1" t="n">
        <v>0</v>
      </c>
      <c r="C738" s="1" t="n">
        <f aca="false">C737+1</f>
        <v>737</v>
      </c>
      <c r="D738" s="1" t="s">
        <v>2765</v>
      </c>
      <c r="E738" s="1" t="n">
        <v>3</v>
      </c>
      <c r="F738" s="1" t="s">
        <v>2766</v>
      </c>
      <c r="I738" s="1" t="n">
        <v>0</v>
      </c>
      <c r="J738" s="1" t="n">
        <v>23.08</v>
      </c>
      <c r="K738" s="1" t="n">
        <v>63.12</v>
      </c>
      <c r="M738" s="3" t="n">
        <v>12425</v>
      </c>
      <c r="N738" s="3" t="n">
        <v>13138</v>
      </c>
      <c r="O738" s="1" t="n">
        <v>1</v>
      </c>
      <c r="P738" s="1" t="n">
        <v>0</v>
      </c>
      <c r="Q738" s="1" t="n">
        <v>63</v>
      </c>
      <c r="R738" s="1" t="s">
        <v>40</v>
      </c>
      <c r="S738" s="1" t="n">
        <v>69</v>
      </c>
      <c r="T738" s="1" t="s">
        <v>2767</v>
      </c>
      <c r="W738" s="1" t="n">
        <v>1</v>
      </c>
      <c r="Y738" s="1" t="n">
        <v>29</v>
      </c>
      <c r="Z738" s="1" t="n">
        <v>1</v>
      </c>
      <c r="AC738" s="4" t="n">
        <v>126138106107</v>
      </c>
      <c r="AJ738" s="1" t="s">
        <v>42</v>
      </c>
      <c r="AK738" s="1" t="n">
        <v>0</v>
      </c>
    </row>
    <row r="739" customFormat="false" ht="15" hidden="false" customHeight="false" outlineLevel="0" collapsed="false">
      <c r="A739" s="1" t="s">
        <v>2768</v>
      </c>
      <c r="B739" s="1" t="n">
        <v>0</v>
      </c>
      <c r="C739" s="1" t="n">
        <f aca="false">C738+1</f>
        <v>738</v>
      </c>
      <c r="D739" s="1" t="s">
        <v>2769</v>
      </c>
      <c r="E739" s="1" t="n">
        <v>3</v>
      </c>
      <c r="F739" s="1" t="s">
        <v>2770</v>
      </c>
      <c r="I739" s="1" t="n">
        <v>0</v>
      </c>
      <c r="J739" s="1" t="n">
        <v>30.5</v>
      </c>
      <c r="K739" s="1" t="n">
        <v>63.32</v>
      </c>
      <c r="M739" s="3" t="n">
        <v>12424</v>
      </c>
      <c r="N739" s="3" t="n">
        <v>13095</v>
      </c>
      <c r="O739" s="1" t="n">
        <v>1</v>
      </c>
      <c r="P739" s="1" t="n">
        <v>0</v>
      </c>
      <c r="Q739" s="1" t="n">
        <v>63</v>
      </c>
      <c r="R739" s="1" t="s">
        <v>40</v>
      </c>
      <c r="S739" s="1" t="n">
        <v>69</v>
      </c>
      <c r="T739" s="1" t="s">
        <v>2771</v>
      </c>
      <c r="W739" s="1" t="n">
        <v>1</v>
      </c>
      <c r="Y739" s="1" t="n">
        <v>29</v>
      </c>
      <c r="Z739" s="1" t="n">
        <v>1</v>
      </c>
      <c r="AC739" s="4" t="n">
        <v>126138106107</v>
      </c>
      <c r="AJ739" s="1" t="s">
        <v>42</v>
      </c>
      <c r="AK739" s="1" t="n">
        <v>0</v>
      </c>
    </row>
    <row r="740" customFormat="false" ht="15" hidden="false" customHeight="false" outlineLevel="0" collapsed="false">
      <c r="A740" s="1" t="s">
        <v>2772</v>
      </c>
      <c r="B740" s="1" t="n">
        <v>0</v>
      </c>
      <c r="C740" s="1" t="n">
        <f aca="false">C739+1</f>
        <v>739</v>
      </c>
      <c r="D740" s="1" t="s">
        <v>2773</v>
      </c>
      <c r="E740" s="1" t="n">
        <v>3</v>
      </c>
      <c r="F740" s="1" t="s">
        <v>2774</v>
      </c>
      <c r="I740" s="1" t="n">
        <v>0</v>
      </c>
      <c r="J740" s="1" t="n">
        <v>28.63</v>
      </c>
      <c r="K740" s="1" t="n">
        <v>60.57</v>
      </c>
      <c r="M740" s="3" t="n">
        <v>12429</v>
      </c>
      <c r="N740" s="3" t="n">
        <v>13094</v>
      </c>
      <c r="O740" s="1" t="n">
        <v>1</v>
      </c>
      <c r="P740" s="1" t="n">
        <v>0</v>
      </c>
      <c r="Q740" s="1" t="n">
        <v>63</v>
      </c>
      <c r="R740" s="1" t="s">
        <v>40</v>
      </c>
      <c r="S740" s="1" t="n">
        <v>69</v>
      </c>
      <c r="T740" s="1" t="s">
        <v>2775</v>
      </c>
      <c r="W740" s="1" t="n">
        <v>1</v>
      </c>
      <c r="Y740" s="1" t="n">
        <v>29</v>
      </c>
      <c r="Z740" s="1" t="n">
        <v>1</v>
      </c>
      <c r="AC740" s="4" t="n">
        <v>126138106107</v>
      </c>
      <c r="AJ740" s="1" t="s">
        <v>42</v>
      </c>
      <c r="AK740" s="1" t="n">
        <v>0</v>
      </c>
    </row>
    <row r="741" customFormat="false" ht="15" hidden="false" customHeight="false" outlineLevel="0" collapsed="false">
      <c r="A741" s="1" t="s">
        <v>2776</v>
      </c>
      <c r="B741" s="1" t="n">
        <v>0</v>
      </c>
      <c r="C741" s="1" t="n">
        <f aca="false">C740+1</f>
        <v>740</v>
      </c>
      <c r="D741" s="1" t="s">
        <v>2777</v>
      </c>
      <c r="E741" s="1" t="n">
        <v>3</v>
      </c>
      <c r="F741" s="1" t="s">
        <v>2778</v>
      </c>
      <c r="I741" s="1" t="n">
        <v>0</v>
      </c>
      <c r="J741" s="1" t="n">
        <v>21.37</v>
      </c>
      <c r="K741" s="1" t="n">
        <v>59.78</v>
      </c>
      <c r="M741" s="3" t="n">
        <v>12422</v>
      </c>
      <c r="N741" s="3" t="n">
        <v>13132</v>
      </c>
      <c r="O741" s="1" t="n">
        <v>1</v>
      </c>
      <c r="P741" s="1" t="n">
        <v>0</v>
      </c>
      <c r="Q741" s="1" t="n">
        <v>63</v>
      </c>
      <c r="R741" s="1" t="s">
        <v>40</v>
      </c>
      <c r="S741" s="1" t="n">
        <v>69</v>
      </c>
      <c r="T741" s="1" t="s">
        <v>2779</v>
      </c>
      <c r="W741" s="1" t="n">
        <v>1</v>
      </c>
      <c r="Y741" s="1" t="n">
        <v>29</v>
      </c>
      <c r="Z741" s="1" t="n">
        <v>1</v>
      </c>
      <c r="AC741" s="4" t="n">
        <v>126138106107</v>
      </c>
      <c r="AJ741" s="1" t="s">
        <v>42</v>
      </c>
      <c r="AK741" s="1" t="n">
        <v>0</v>
      </c>
    </row>
    <row r="742" customFormat="false" ht="15" hidden="false" customHeight="false" outlineLevel="0" collapsed="false">
      <c r="A742" s="1" t="s">
        <v>2780</v>
      </c>
      <c r="B742" s="1" t="n">
        <v>0</v>
      </c>
      <c r="C742" s="1" t="n">
        <f aca="false">C741+1</f>
        <v>741</v>
      </c>
      <c r="D742" s="1" t="s">
        <v>2781</v>
      </c>
      <c r="E742" s="1" t="n">
        <v>3</v>
      </c>
      <c r="F742" s="1" t="s">
        <v>2782</v>
      </c>
      <c r="I742" s="1" t="n">
        <v>0</v>
      </c>
      <c r="J742" s="1" t="n">
        <v>26.97</v>
      </c>
      <c r="K742" s="1" t="n">
        <v>60.88</v>
      </c>
      <c r="M742" s="3" t="n">
        <v>12429</v>
      </c>
      <c r="N742" s="3" t="n">
        <v>13127</v>
      </c>
      <c r="O742" s="1" t="n">
        <v>1</v>
      </c>
      <c r="P742" s="1" t="n">
        <v>0</v>
      </c>
      <c r="Q742" s="1" t="n">
        <v>63</v>
      </c>
      <c r="R742" s="1" t="s">
        <v>40</v>
      </c>
      <c r="S742" s="1" t="n">
        <v>69</v>
      </c>
      <c r="T742" s="1" t="s">
        <v>2783</v>
      </c>
      <c r="W742" s="1" t="n">
        <v>1</v>
      </c>
      <c r="Y742" s="1" t="n">
        <v>29</v>
      </c>
      <c r="Z742" s="1" t="n">
        <v>1</v>
      </c>
      <c r="AC742" s="4" t="n">
        <v>126138106107</v>
      </c>
      <c r="AJ742" s="1" t="s">
        <v>42</v>
      </c>
      <c r="AK742" s="1" t="n">
        <v>0</v>
      </c>
    </row>
    <row r="743" customFormat="false" ht="15" hidden="false" customHeight="false" outlineLevel="0" collapsed="false">
      <c r="A743" s="1" t="s">
        <v>2784</v>
      </c>
      <c r="B743" s="1" t="n">
        <v>0</v>
      </c>
      <c r="C743" s="1" t="n">
        <f aca="false">C742+1</f>
        <v>742</v>
      </c>
      <c r="D743" s="1" t="s">
        <v>2785</v>
      </c>
      <c r="E743" s="1" t="n">
        <v>3</v>
      </c>
      <c r="F743" s="1" t="s">
        <v>2786</v>
      </c>
      <c r="I743" s="1" t="n">
        <v>0</v>
      </c>
      <c r="J743" s="1" t="n">
        <v>177.05</v>
      </c>
      <c r="K743" s="1" t="n">
        <v>-12.5</v>
      </c>
      <c r="M743" s="3" t="n">
        <v>26665</v>
      </c>
      <c r="N743" s="3" t="n">
        <v>29344</v>
      </c>
      <c r="O743" s="1" t="n">
        <v>1</v>
      </c>
      <c r="P743" s="1" t="n">
        <v>0</v>
      </c>
      <c r="Q743" s="1" t="n">
        <v>63</v>
      </c>
      <c r="R743" s="1" t="s">
        <v>40</v>
      </c>
      <c r="S743" s="1" t="n">
        <v>70</v>
      </c>
      <c r="T743" s="1" t="s">
        <v>2787</v>
      </c>
      <c r="W743" s="1" t="n">
        <v>1</v>
      </c>
      <c r="Y743" s="1" t="n">
        <v>29</v>
      </c>
      <c r="Z743" s="1" t="n">
        <v>1</v>
      </c>
      <c r="AC743" s="4" t="n">
        <v>126138106107</v>
      </c>
      <c r="AJ743" s="1" t="s">
        <v>42</v>
      </c>
      <c r="AK743" s="1" t="n">
        <v>0</v>
      </c>
    </row>
    <row r="744" customFormat="false" ht="15" hidden="false" customHeight="false" outlineLevel="0" collapsed="false">
      <c r="A744" s="1" t="s">
        <v>2788</v>
      </c>
      <c r="B744" s="1" t="n">
        <v>0</v>
      </c>
      <c r="C744" s="1" t="n">
        <f aca="false">C743+1</f>
        <v>743</v>
      </c>
      <c r="D744" s="1" t="s">
        <v>2789</v>
      </c>
      <c r="E744" s="1" t="n">
        <v>3</v>
      </c>
      <c r="F744" s="1" t="s">
        <v>2790</v>
      </c>
      <c r="I744" s="1" t="n">
        <v>0</v>
      </c>
      <c r="J744" s="1" t="n">
        <v>177.45</v>
      </c>
      <c r="K744" s="1" t="n">
        <v>-17.75</v>
      </c>
      <c r="M744" s="3" t="n">
        <v>18082</v>
      </c>
      <c r="N744" s="3" t="n">
        <v>44513</v>
      </c>
      <c r="O744" s="1" t="n">
        <v>1</v>
      </c>
      <c r="P744" s="1" t="n">
        <v>0</v>
      </c>
      <c r="Q744" s="1" t="n">
        <v>63</v>
      </c>
      <c r="R744" s="1" t="s">
        <v>40</v>
      </c>
      <c r="S744" s="1" t="n">
        <v>70</v>
      </c>
      <c r="T744" s="1" t="s">
        <v>2787</v>
      </c>
      <c r="W744" s="1" t="n">
        <v>1</v>
      </c>
      <c r="Y744" s="1" t="n">
        <v>29</v>
      </c>
      <c r="Z744" s="1" t="n">
        <v>1</v>
      </c>
      <c r="AA744" s="1" t="s">
        <v>85</v>
      </c>
      <c r="AC744" s="4" t="n">
        <v>126138106107</v>
      </c>
      <c r="AJ744" s="1" t="s">
        <v>42</v>
      </c>
      <c r="AK744" s="1" t="n">
        <v>0</v>
      </c>
    </row>
    <row r="745" customFormat="false" ht="15" hidden="false" customHeight="false" outlineLevel="0" collapsed="false">
      <c r="A745" s="1" t="s">
        <v>2791</v>
      </c>
      <c r="B745" s="1" t="n">
        <v>0</v>
      </c>
      <c r="C745" s="1" t="n">
        <f aca="false">C744+1</f>
        <v>744</v>
      </c>
      <c r="D745" s="1" t="s">
        <v>2792</v>
      </c>
      <c r="E745" s="1" t="n">
        <v>3</v>
      </c>
      <c r="F745" s="1" t="s">
        <v>2793</v>
      </c>
      <c r="I745" s="1" t="n">
        <v>0</v>
      </c>
      <c r="J745" s="1" t="n">
        <v>-58.4481</v>
      </c>
      <c r="K745" s="1" t="n">
        <v>-51.82</v>
      </c>
      <c r="M745" s="3" t="n">
        <v>32874</v>
      </c>
      <c r="N745" s="3" t="n">
        <v>44513</v>
      </c>
      <c r="O745" s="1" t="n">
        <v>1</v>
      </c>
      <c r="P745" s="1" t="n">
        <v>0</v>
      </c>
      <c r="Q745" s="1" t="n">
        <v>63</v>
      </c>
      <c r="R745" s="1" t="s">
        <v>40</v>
      </c>
      <c r="S745" s="1" t="n">
        <v>71</v>
      </c>
      <c r="T745" s="1" t="s">
        <v>322</v>
      </c>
      <c r="W745" s="1" t="n">
        <v>1</v>
      </c>
      <c r="Y745" s="1" t="n">
        <v>29</v>
      </c>
      <c r="Z745" s="1" t="n">
        <v>1</v>
      </c>
      <c r="AA745" s="1" t="s">
        <v>85</v>
      </c>
      <c r="AC745" s="4" t="n">
        <v>126138106107</v>
      </c>
      <c r="AJ745" s="1" t="s">
        <v>42</v>
      </c>
      <c r="AK745" s="1" t="n">
        <v>0</v>
      </c>
    </row>
    <row r="746" customFormat="false" ht="15" hidden="false" customHeight="false" outlineLevel="0" collapsed="false">
      <c r="A746" s="1" t="s">
        <v>2791</v>
      </c>
      <c r="B746" s="1" t="n">
        <v>0</v>
      </c>
      <c r="C746" s="1" t="n">
        <f aca="false">C745+1</f>
        <v>745</v>
      </c>
      <c r="D746" s="1" t="s">
        <v>2794</v>
      </c>
      <c r="E746" s="1" t="n">
        <v>3</v>
      </c>
      <c r="F746" s="1" t="s">
        <v>2795</v>
      </c>
      <c r="I746" s="1" t="n">
        <v>0</v>
      </c>
      <c r="J746" s="1" t="n">
        <v>-57.8667</v>
      </c>
      <c r="K746" s="1" t="n">
        <v>-51.7</v>
      </c>
      <c r="M746" s="3" t="n">
        <v>17572</v>
      </c>
      <c r="N746" s="3" t="n">
        <v>22889</v>
      </c>
      <c r="O746" s="1" t="n">
        <v>1</v>
      </c>
      <c r="P746" s="1" t="n">
        <v>0</v>
      </c>
      <c r="Q746" s="1" t="n">
        <v>63</v>
      </c>
      <c r="R746" s="1" t="s">
        <v>40</v>
      </c>
      <c r="S746" s="1" t="n">
        <v>71</v>
      </c>
      <c r="T746" s="1" t="s">
        <v>322</v>
      </c>
      <c r="W746" s="1" t="n">
        <v>1</v>
      </c>
      <c r="Y746" s="1" t="n">
        <v>29</v>
      </c>
      <c r="Z746" s="1" t="n">
        <v>1</v>
      </c>
      <c r="AC746" s="4" t="n">
        <v>126138106107</v>
      </c>
      <c r="AJ746" s="1" t="s">
        <v>42</v>
      </c>
      <c r="AK746" s="1" t="n">
        <v>0</v>
      </c>
    </row>
    <row r="747" customFormat="false" ht="15" hidden="false" customHeight="false" outlineLevel="0" collapsed="false">
      <c r="A747" s="1" t="s">
        <v>2796</v>
      </c>
      <c r="B747" s="1" t="n">
        <v>0</v>
      </c>
      <c r="C747" s="1" t="n">
        <f aca="false">C746+1</f>
        <v>746</v>
      </c>
      <c r="D747" s="1" t="s">
        <v>2797</v>
      </c>
      <c r="E747" s="1" t="n">
        <v>3</v>
      </c>
      <c r="F747" s="1" t="s">
        <v>2798</v>
      </c>
      <c r="I747" s="1" t="n">
        <v>0</v>
      </c>
      <c r="J747" s="1" t="n">
        <v>143.917</v>
      </c>
      <c r="K747" s="1" t="n">
        <v>7.383</v>
      </c>
      <c r="M747" s="3" t="n">
        <v>28860</v>
      </c>
      <c r="N747" s="3" t="n">
        <v>29035</v>
      </c>
      <c r="O747" s="1" t="n">
        <v>1</v>
      </c>
      <c r="P747" s="1" t="n">
        <v>0</v>
      </c>
      <c r="Q747" s="1" t="n">
        <v>63</v>
      </c>
      <c r="R747" s="1" t="s">
        <v>40</v>
      </c>
      <c r="S747" s="1" t="n">
        <v>72</v>
      </c>
      <c r="T747" s="1" t="s">
        <v>2478</v>
      </c>
      <c r="W747" s="1" t="n">
        <v>1</v>
      </c>
      <c r="Y747" s="1" t="n">
        <v>29</v>
      </c>
      <c r="Z747" s="1" t="n">
        <v>1</v>
      </c>
      <c r="AC747" s="4" t="n">
        <v>126138106107</v>
      </c>
      <c r="AJ747" s="1" t="s">
        <v>42</v>
      </c>
      <c r="AK747" s="1" t="n">
        <v>0</v>
      </c>
    </row>
    <row r="748" customFormat="false" ht="15" hidden="false" customHeight="false" outlineLevel="0" collapsed="false">
      <c r="A748" s="1" t="s">
        <v>2799</v>
      </c>
      <c r="B748" s="1" t="n">
        <v>0</v>
      </c>
      <c r="C748" s="1" t="n">
        <f aca="false">C747+1</f>
        <v>747</v>
      </c>
      <c r="D748" s="1" t="s">
        <v>2800</v>
      </c>
      <c r="E748" s="1" t="n">
        <v>3</v>
      </c>
      <c r="F748" s="1" t="s">
        <v>2801</v>
      </c>
      <c r="I748" s="1" t="n">
        <v>0</v>
      </c>
      <c r="J748" s="1" t="n">
        <v>151.833</v>
      </c>
      <c r="K748" s="1" t="n">
        <v>7.45</v>
      </c>
      <c r="M748" s="3" t="n">
        <v>18810</v>
      </c>
      <c r="N748" s="3" t="n">
        <v>44513</v>
      </c>
      <c r="O748" s="1" t="n">
        <v>1</v>
      </c>
      <c r="P748" s="1" t="n">
        <v>0</v>
      </c>
      <c r="Q748" s="1" t="n">
        <v>63</v>
      </c>
      <c r="R748" s="1" t="s">
        <v>40</v>
      </c>
      <c r="S748" s="1" t="n">
        <v>72</v>
      </c>
      <c r="T748" s="1" t="s">
        <v>2802</v>
      </c>
      <c r="W748" s="1" t="n">
        <v>1</v>
      </c>
      <c r="Y748" s="1" t="n">
        <v>29</v>
      </c>
      <c r="Z748" s="1" t="n">
        <v>1</v>
      </c>
      <c r="AA748" s="1" t="s">
        <v>261</v>
      </c>
    </row>
    <row r="749" customFormat="false" ht="15" hidden="false" customHeight="false" outlineLevel="0" collapsed="false">
      <c r="A749" s="1" t="s">
        <v>2803</v>
      </c>
      <c r="B749" s="1" t="n">
        <v>0</v>
      </c>
      <c r="C749" s="1" t="n">
        <f aca="false">C748+1</f>
        <v>748</v>
      </c>
      <c r="D749" s="1" t="s">
        <v>2804</v>
      </c>
      <c r="E749" s="1" t="n">
        <v>3</v>
      </c>
      <c r="F749" s="1" t="s">
        <v>2805</v>
      </c>
      <c r="I749" s="1" t="n">
        <v>0</v>
      </c>
      <c r="J749" s="1" t="n">
        <v>158.2</v>
      </c>
      <c r="K749" s="1" t="n">
        <v>6.95</v>
      </c>
      <c r="M749" s="3" t="n">
        <v>18582</v>
      </c>
      <c r="N749" s="3" t="n">
        <v>44513</v>
      </c>
      <c r="O749" s="1" t="n">
        <v>1</v>
      </c>
      <c r="P749" s="1" t="n">
        <v>0</v>
      </c>
      <c r="Q749" s="1" t="n">
        <v>63</v>
      </c>
      <c r="R749" s="1" t="s">
        <v>40</v>
      </c>
      <c r="S749" s="1" t="n">
        <v>72</v>
      </c>
      <c r="T749" s="1" t="s">
        <v>2802</v>
      </c>
      <c r="W749" s="1" t="n">
        <v>1</v>
      </c>
      <c r="Y749" s="1" t="n">
        <v>29</v>
      </c>
      <c r="Z749" s="1" t="n">
        <v>1</v>
      </c>
      <c r="AA749" s="1" t="s">
        <v>261</v>
      </c>
    </row>
    <row r="750" customFormat="false" ht="15" hidden="false" customHeight="false" outlineLevel="0" collapsed="false">
      <c r="A750" s="1" t="s">
        <v>2806</v>
      </c>
      <c r="B750" s="1" t="n">
        <v>0</v>
      </c>
      <c r="C750" s="1" t="n">
        <f aca="false">C749+1</f>
        <v>749</v>
      </c>
      <c r="D750" s="1" t="s">
        <v>2807</v>
      </c>
      <c r="E750" s="1" t="n">
        <v>3</v>
      </c>
      <c r="F750" s="1" t="s">
        <v>2808</v>
      </c>
      <c r="I750" s="1" t="n">
        <v>0</v>
      </c>
      <c r="J750" s="1" t="n">
        <v>163.017</v>
      </c>
      <c r="K750" s="1" t="n">
        <v>5.3333</v>
      </c>
      <c r="M750" s="3" t="n">
        <v>18695</v>
      </c>
      <c r="N750" s="3" t="n">
        <v>21401</v>
      </c>
      <c r="O750" s="1" t="n">
        <v>1</v>
      </c>
      <c r="P750" s="1" t="n">
        <v>0</v>
      </c>
      <c r="Q750" s="1" t="n">
        <v>63</v>
      </c>
      <c r="R750" s="1" t="s">
        <v>40</v>
      </c>
      <c r="S750" s="1" t="n">
        <v>72</v>
      </c>
      <c r="T750" s="1" t="s">
        <v>2809</v>
      </c>
      <c r="W750" s="1" t="n">
        <v>1</v>
      </c>
      <c r="Y750" s="1" t="n">
        <v>29</v>
      </c>
      <c r="Z750" s="1" t="n">
        <v>1</v>
      </c>
      <c r="AC750" s="4" t="n">
        <v>126138106107</v>
      </c>
      <c r="AJ750" s="1" t="s">
        <v>42</v>
      </c>
      <c r="AK750" s="1" t="n">
        <v>0</v>
      </c>
    </row>
    <row r="751" customFormat="false" ht="15" hidden="false" customHeight="false" outlineLevel="0" collapsed="false">
      <c r="A751" s="1" t="s">
        <v>2810</v>
      </c>
      <c r="B751" s="1" t="n">
        <v>0</v>
      </c>
      <c r="C751" s="1" t="n">
        <f aca="false">C750+1</f>
        <v>750</v>
      </c>
      <c r="D751" s="1" t="s">
        <v>2811</v>
      </c>
      <c r="E751" s="1" t="n">
        <v>3</v>
      </c>
      <c r="F751" s="1" t="s">
        <v>2812</v>
      </c>
      <c r="I751" s="1" t="n">
        <v>0</v>
      </c>
      <c r="J751" s="1" t="n">
        <v>138.067</v>
      </c>
      <c r="K751" s="1" t="n">
        <v>9.4833</v>
      </c>
      <c r="M751" s="3" t="n">
        <v>17899</v>
      </c>
      <c r="N751" s="3" t="n">
        <v>44513</v>
      </c>
      <c r="O751" s="1" t="n">
        <v>1</v>
      </c>
      <c r="P751" s="1" t="n">
        <v>0</v>
      </c>
      <c r="Q751" s="1" t="n">
        <v>63</v>
      </c>
      <c r="R751" s="1" t="s">
        <v>40</v>
      </c>
      <c r="S751" s="1" t="n">
        <v>72</v>
      </c>
      <c r="T751" s="1" t="s">
        <v>2478</v>
      </c>
      <c r="W751" s="1" t="n">
        <v>1</v>
      </c>
      <c r="Y751" s="1" t="n">
        <v>29</v>
      </c>
      <c r="Z751" s="1" t="n">
        <v>1</v>
      </c>
      <c r="AA751" s="1" t="s">
        <v>261</v>
      </c>
    </row>
    <row r="752" customFormat="false" ht="15" hidden="false" customHeight="false" outlineLevel="0" collapsed="false">
      <c r="A752" s="1" t="s">
        <v>2813</v>
      </c>
      <c r="B752" s="1" t="n">
        <v>0</v>
      </c>
      <c r="C752" s="1" t="n">
        <f aca="false">C751+1</f>
        <v>751</v>
      </c>
      <c r="D752" s="1" t="s">
        <v>2814</v>
      </c>
      <c r="E752" s="1" t="n">
        <v>3</v>
      </c>
      <c r="F752" s="1" t="s">
        <v>2815</v>
      </c>
      <c r="I752" s="1" t="n">
        <v>0</v>
      </c>
      <c r="J752" s="1" t="n">
        <v>154.767</v>
      </c>
      <c r="K752" s="1" t="n">
        <v>1.083</v>
      </c>
      <c r="M752" s="3" t="n">
        <v>21262</v>
      </c>
      <c r="N752" s="3" t="n">
        <v>29026</v>
      </c>
      <c r="O752" s="1" t="n">
        <v>1</v>
      </c>
      <c r="P752" s="1" t="n">
        <v>0</v>
      </c>
      <c r="Q752" s="1" t="n">
        <v>63</v>
      </c>
      <c r="R752" s="1" t="s">
        <v>40</v>
      </c>
      <c r="S752" s="1" t="n">
        <v>72</v>
      </c>
      <c r="T752" s="1" t="s">
        <v>2802</v>
      </c>
      <c r="W752" s="1" t="n">
        <v>1</v>
      </c>
      <c r="Y752" s="1" t="n">
        <v>29</v>
      </c>
      <c r="Z752" s="1" t="n">
        <v>1</v>
      </c>
      <c r="AC752" s="4" t="n">
        <v>126138106107</v>
      </c>
      <c r="AJ752" s="1" t="s">
        <v>42</v>
      </c>
      <c r="AK752" s="1" t="n">
        <v>0</v>
      </c>
    </row>
    <row r="753" customFormat="false" ht="15" hidden="false" customHeight="false" outlineLevel="0" collapsed="false">
      <c r="A753" s="1" t="s">
        <v>2816</v>
      </c>
      <c r="B753" s="1" t="n">
        <v>0</v>
      </c>
      <c r="C753" s="1" t="n">
        <f aca="false">C752+1</f>
        <v>752</v>
      </c>
      <c r="D753" s="1" t="s">
        <v>2817</v>
      </c>
      <c r="E753" s="1" t="n">
        <v>3</v>
      </c>
      <c r="F753" s="1" t="s">
        <v>2818</v>
      </c>
      <c r="I753" s="1" t="n">
        <v>0</v>
      </c>
      <c r="J753" s="1" t="n">
        <v>-6.7647</v>
      </c>
      <c r="K753" s="1" t="n">
        <v>62.0231</v>
      </c>
      <c r="M753" s="3" t="n">
        <v>17902</v>
      </c>
      <c r="N753" s="3" t="n">
        <v>44513</v>
      </c>
      <c r="O753" s="1" t="n">
        <v>1</v>
      </c>
      <c r="P753" s="1" t="n">
        <v>0</v>
      </c>
      <c r="Q753" s="1" t="n">
        <v>63</v>
      </c>
      <c r="R753" s="1" t="s">
        <v>40</v>
      </c>
      <c r="S753" s="1" t="n">
        <v>73</v>
      </c>
      <c r="T753" s="1" t="s">
        <v>2819</v>
      </c>
      <c r="W753" s="1" t="n">
        <v>1</v>
      </c>
      <c r="Y753" s="1" t="n">
        <v>29</v>
      </c>
      <c r="Z753" s="1" t="n">
        <v>1</v>
      </c>
      <c r="AA753" s="1" t="s">
        <v>749</v>
      </c>
      <c r="AC753" s="4" t="n">
        <v>126138106107</v>
      </c>
      <c r="AJ753" s="1" t="s">
        <v>42</v>
      </c>
      <c r="AK753" s="1" t="n">
        <v>0</v>
      </c>
    </row>
    <row r="754" customFormat="false" ht="15" hidden="false" customHeight="false" outlineLevel="0" collapsed="false">
      <c r="A754" s="1" t="s">
        <v>2820</v>
      </c>
      <c r="B754" s="1" t="n">
        <v>0</v>
      </c>
      <c r="C754" s="1" t="n">
        <f aca="false">C753+1</f>
        <v>753</v>
      </c>
      <c r="D754" s="1" t="s">
        <v>2821</v>
      </c>
      <c r="E754" s="1" t="n">
        <v>3</v>
      </c>
      <c r="F754" s="1" t="s">
        <v>2822</v>
      </c>
      <c r="I754" s="1" t="n">
        <v>0</v>
      </c>
      <c r="J754" s="1" t="n">
        <v>-154.983</v>
      </c>
      <c r="K754" s="1" t="n">
        <v>-4.05</v>
      </c>
      <c r="M754" s="3" t="n">
        <v>22725</v>
      </c>
      <c r="N754" s="3" t="n">
        <v>22838</v>
      </c>
      <c r="O754" s="1" t="n">
        <v>1</v>
      </c>
      <c r="P754" s="1" t="n">
        <v>0</v>
      </c>
      <c r="Q754" s="1" t="n">
        <v>63</v>
      </c>
      <c r="R754" s="1" t="s">
        <v>40</v>
      </c>
      <c r="S754" s="1" t="n">
        <v>174</v>
      </c>
      <c r="T754" s="1" t="s">
        <v>2823</v>
      </c>
      <c r="W754" s="1" t="n">
        <v>1</v>
      </c>
      <c r="Y754" s="1" t="n">
        <v>29</v>
      </c>
      <c r="Z754" s="1" t="n">
        <v>1</v>
      </c>
      <c r="AC754" s="4" t="n">
        <v>126138106107</v>
      </c>
      <c r="AJ754" s="1" t="s">
        <v>42</v>
      </c>
      <c r="AK754" s="1" t="n">
        <v>0</v>
      </c>
    </row>
    <row r="755" customFormat="false" ht="15" hidden="false" customHeight="false" outlineLevel="0" collapsed="false">
      <c r="A755" s="1" t="s">
        <v>2824</v>
      </c>
      <c r="B755" s="1" t="n">
        <v>0</v>
      </c>
      <c r="C755" s="1" t="n">
        <f aca="false">C754+1</f>
        <v>754</v>
      </c>
      <c r="D755" s="1" t="s">
        <v>2825</v>
      </c>
      <c r="E755" s="1" t="n">
        <v>3</v>
      </c>
      <c r="F755" s="1" t="s">
        <v>2826</v>
      </c>
      <c r="I755" s="1" t="n">
        <v>0</v>
      </c>
      <c r="J755" s="1" t="n">
        <v>-139.036</v>
      </c>
      <c r="K755" s="1" t="n">
        <v>-9.8061</v>
      </c>
      <c r="M755" s="3" t="n">
        <v>24838</v>
      </c>
      <c r="N755" s="3" t="n">
        <v>44439</v>
      </c>
      <c r="O755" s="1" t="n">
        <v>1</v>
      </c>
      <c r="P755" s="1" t="n">
        <v>0</v>
      </c>
      <c r="Q755" s="1" t="n">
        <v>63</v>
      </c>
      <c r="R755" s="1" t="s">
        <v>40</v>
      </c>
      <c r="S755" s="1" t="n">
        <v>174</v>
      </c>
      <c r="T755" s="1" t="s">
        <v>2827</v>
      </c>
      <c r="W755" s="1" t="n">
        <v>1</v>
      </c>
      <c r="Y755" s="1" t="n">
        <v>29</v>
      </c>
      <c r="Z755" s="1" t="n">
        <v>1</v>
      </c>
      <c r="AA755" s="1" t="s">
        <v>228</v>
      </c>
      <c r="AC755" s="4" t="n">
        <v>126138106107</v>
      </c>
      <c r="AJ755" s="1" t="s">
        <v>42</v>
      </c>
      <c r="AK755" s="1" t="n">
        <v>0</v>
      </c>
    </row>
    <row r="756" customFormat="false" ht="15" hidden="false" customHeight="false" outlineLevel="0" collapsed="false">
      <c r="A756" s="1" t="s">
        <v>2828</v>
      </c>
      <c r="B756" s="1" t="n">
        <v>0</v>
      </c>
      <c r="C756" s="1" t="n">
        <f aca="false">C755+1</f>
        <v>755</v>
      </c>
      <c r="D756" s="1" t="s">
        <v>2829</v>
      </c>
      <c r="E756" s="1" t="n">
        <v>3</v>
      </c>
      <c r="F756" s="1" t="s">
        <v>2830</v>
      </c>
      <c r="I756" s="1" t="n">
        <v>0</v>
      </c>
      <c r="J756" s="1" t="n">
        <v>-151.75</v>
      </c>
      <c r="K756" s="1" t="n">
        <v>-16.45</v>
      </c>
      <c r="M756" s="3" t="n">
        <v>27327</v>
      </c>
      <c r="N756" s="3" t="n">
        <v>36433</v>
      </c>
      <c r="O756" s="1" t="n">
        <v>1</v>
      </c>
      <c r="P756" s="1" t="n">
        <v>0</v>
      </c>
      <c r="Q756" s="1" t="n">
        <v>63</v>
      </c>
      <c r="R756" s="1" t="s">
        <v>40</v>
      </c>
      <c r="S756" s="1" t="n">
        <v>174</v>
      </c>
      <c r="T756" s="1" t="s">
        <v>2535</v>
      </c>
      <c r="W756" s="1" t="n">
        <v>1</v>
      </c>
      <c r="Y756" s="1" t="n">
        <v>29</v>
      </c>
      <c r="Z756" s="1" t="n">
        <v>1</v>
      </c>
      <c r="AC756" s="4" t="n">
        <v>126138106107</v>
      </c>
      <c r="AJ756" s="1" t="s">
        <v>42</v>
      </c>
      <c r="AK756" s="1" t="n">
        <v>0</v>
      </c>
    </row>
    <row r="757" customFormat="false" ht="15" hidden="false" customHeight="false" outlineLevel="0" collapsed="false">
      <c r="A757" s="1" t="s">
        <v>2831</v>
      </c>
      <c r="B757" s="1" t="n">
        <v>0</v>
      </c>
      <c r="C757" s="1" t="n">
        <f aca="false">C756+1</f>
        <v>756</v>
      </c>
      <c r="D757" s="1" t="s">
        <v>2832</v>
      </c>
      <c r="E757" s="1" t="n">
        <v>3</v>
      </c>
      <c r="F757" s="1" t="s">
        <v>2833</v>
      </c>
      <c r="I757" s="1" t="n">
        <v>0</v>
      </c>
      <c r="J757" s="1" t="n">
        <v>-149.615</v>
      </c>
      <c r="K757" s="1" t="n">
        <v>-17.5553</v>
      </c>
      <c r="M757" s="3" t="n">
        <v>21011</v>
      </c>
      <c r="N757" s="3" t="n">
        <v>43767</v>
      </c>
      <c r="O757" s="1" t="n">
        <v>1</v>
      </c>
      <c r="P757" s="1" t="n">
        <v>0</v>
      </c>
      <c r="Q757" s="1" t="n">
        <v>63</v>
      </c>
      <c r="R757" s="1" t="s">
        <v>40</v>
      </c>
      <c r="S757" s="1" t="n">
        <v>174</v>
      </c>
      <c r="T757" s="1" t="s">
        <v>2535</v>
      </c>
      <c r="W757" s="1" t="n">
        <v>1</v>
      </c>
      <c r="Y757" s="1" t="n">
        <v>29</v>
      </c>
      <c r="Z757" s="1" t="n">
        <v>1</v>
      </c>
      <c r="AA757" s="1" t="s">
        <v>228</v>
      </c>
      <c r="AC757" s="4" t="n">
        <v>126138106107</v>
      </c>
      <c r="AJ757" s="1" t="s">
        <v>42</v>
      </c>
      <c r="AK757" s="1" t="n">
        <v>0</v>
      </c>
    </row>
    <row r="758" customFormat="false" ht="15" hidden="false" customHeight="false" outlineLevel="0" collapsed="false">
      <c r="A758" s="1" t="s">
        <v>2834</v>
      </c>
      <c r="B758" s="1" t="n">
        <v>0</v>
      </c>
      <c r="C758" s="1" t="n">
        <f aca="false">C757+1</f>
        <v>757</v>
      </c>
      <c r="D758" s="1" t="s">
        <v>2835</v>
      </c>
      <c r="E758" s="1" t="n">
        <v>3</v>
      </c>
      <c r="F758" s="1" t="s">
        <v>2836</v>
      </c>
      <c r="I758" s="1" t="n">
        <v>0</v>
      </c>
      <c r="J758" s="1" t="n">
        <v>-147.659</v>
      </c>
      <c r="K758" s="1" t="n">
        <v>-14.95</v>
      </c>
      <c r="M758" s="3" t="n">
        <v>28495</v>
      </c>
      <c r="N758" s="3" t="n">
        <v>32179</v>
      </c>
      <c r="O758" s="1" t="n">
        <v>1</v>
      </c>
      <c r="P758" s="1" t="n">
        <v>0</v>
      </c>
      <c r="Q758" s="1" t="n">
        <v>63</v>
      </c>
      <c r="R758" s="1" t="s">
        <v>40</v>
      </c>
      <c r="S758" s="1" t="n">
        <v>174</v>
      </c>
      <c r="T758" s="1" t="s">
        <v>2827</v>
      </c>
      <c r="W758" s="1" t="n">
        <v>1</v>
      </c>
      <c r="Y758" s="1" t="n">
        <v>29</v>
      </c>
      <c r="Z758" s="1" t="n">
        <v>1</v>
      </c>
      <c r="AC758" s="4" t="n">
        <v>126138106107</v>
      </c>
      <c r="AJ758" s="1" t="s">
        <v>42</v>
      </c>
      <c r="AK758" s="1" t="n">
        <v>0</v>
      </c>
    </row>
    <row r="759" customFormat="false" ht="15" hidden="false" customHeight="false" outlineLevel="0" collapsed="false">
      <c r="A759" s="1" t="s">
        <v>2837</v>
      </c>
      <c r="B759" s="1" t="n">
        <v>0</v>
      </c>
      <c r="C759" s="1" t="n">
        <f aca="false">C758+1</f>
        <v>758</v>
      </c>
      <c r="D759" s="1" t="s">
        <v>2838</v>
      </c>
      <c r="E759" s="1" t="n">
        <v>3</v>
      </c>
      <c r="F759" s="1" t="s">
        <v>2839</v>
      </c>
      <c r="I759" s="1" t="n">
        <v>0</v>
      </c>
      <c r="J759" s="1" t="n">
        <v>-145.033</v>
      </c>
      <c r="K759" s="1" t="n">
        <v>-14.4833</v>
      </c>
      <c r="M759" s="3" t="n">
        <v>26665</v>
      </c>
      <c r="N759" s="3" t="n">
        <v>40025</v>
      </c>
      <c r="O759" s="1" t="n">
        <v>1</v>
      </c>
      <c r="P759" s="1" t="n">
        <v>0</v>
      </c>
      <c r="Q759" s="1" t="n">
        <v>63</v>
      </c>
      <c r="R759" s="1" t="s">
        <v>40</v>
      </c>
      <c r="S759" s="1" t="n">
        <v>174</v>
      </c>
      <c r="T759" s="1" t="s">
        <v>2827</v>
      </c>
      <c r="W759" s="1" t="n">
        <v>1</v>
      </c>
      <c r="Y759" s="1" t="n">
        <v>29</v>
      </c>
      <c r="Z759" s="1" t="n">
        <v>1</v>
      </c>
      <c r="AA759" s="1" t="s">
        <v>914</v>
      </c>
      <c r="AC759" s="4" t="n">
        <v>126138106107</v>
      </c>
      <c r="AJ759" s="1" t="s">
        <v>42</v>
      </c>
      <c r="AK759" s="1" t="n">
        <v>0</v>
      </c>
    </row>
    <row r="760" customFormat="false" ht="15" hidden="false" customHeight="false" outlineLevel="0" collapsed="false">
      <c r="A760" s="1" t="s">
        <v>2840</v>
      </c>
      <c r="B760" s="1" t="n">
        <v>0</v>
      </c>
      <c r="C760" s="1" t="n">
        <f aca="false">C759+1</f>
        <v>759</v>
      </c>
      <c r="D760" s="1" t="s">
        <v>2841</v>
      </c>
      <c r="E760" s="1" t="n">
        <v>3</v>
      </c>
      <c r="F760" s="1" t="s">
        <v>2842</v>
      </c>
      <c r="I760" s="1" t="n">
        <v>0</v>
      </c>
      <c r="J760" s="1" t="n">
        <v>-140.95</v>
      </c>
      <c r="K760" s="1" t="n">
        <v>-18.067</v>
      </c>
      <c r="M760" s="3" t="n">
        <v>26180</v>
      </c>
      <c r="N760" s="3" t="n">
        <v>35702</v>
      </c>
      <c r="O760" s="1" t="n">
        <v>1</v>
      </c>
      <c r="P760" s="1" t="n">
        <v>0</v>
      </c>
      <c r="Q760" s="1" t="n">
        <v>63</v>
      </c>
      <c r="R760" s="1" t="s">
        <v>40</v>
      </c>
      <c r="S760" s="1" t="n">
        <v>174</v>
      </c>
      <c r="T760" s="1" t="s">
        <v>2827</v>
      </c>
      <c r="W760" s="1" t="n">
        <v>1</v>
      </c>
      <c r="Y760" s="1" t="n">
        <v>29</v>
      </c>
      <c r="Z760" s="1" t="n">
        <v>1</v>
      </c>
      <c r="AC760" s="4" t="n">
        <v>126138106107</v>
      </c>
      <c r="AJ760" s="1" t="s">
        <v>42</v>
      </c>
      <c r="AK760" s="1" t="n">
        <v>0</v>
      </c>
    </row>
    <row r="761" customFormat="false" ht="15" hidden="false" customHeight="false" outlineLevel="0" collapsed="false">
      <c r="A761" s="1" t="s">
        <v>2843</v>
      </c>
      <c r="B761" s="1" t="n">
        <v>0</v>
      </c>
      <c r="C761" s="1" t="n">
        <f aca="false">C760+1</f>
        <v>760</v>
      </c>
      <c r="D761" s="1" t="s">
        <v>2844</v>
      </c>
      <c r="E761" s="1" t="n">
        <v>3</v>
      </c>
      <c r="F761" s="1" t="s">
        <v>2845</v>
      </c>
      <c r="I761" s="1" t="n">
        <v>0</v>
      </c>
      <c r="J761" s="1" t="n">
        <v>-144.949</v>
      </c>
      <c r="K761" s="1" t="n">
        <v>-19.9061</v>
      </c>
      <c r="M761" s="3" t="n">
        <v>26665</v>
      </c>
      <c r="N761" s="3" t="n">
        <v>40511</v>
      </c>
      <c r="O761" s="1" t="n">
        <v>1</v>
      </c>
      <c r="P761" s="1" t="n">
        <v>0</v>
      </c>
      <c r="Q761" s="1" t="n">
        <v>63</v>
      </c>
      <c r="R761" s="1" t="s">
        <v>40</v>
      </c>
      <c r="S761" s="1" t="n">
        <v>174</v>
      </c>
      <c r="T761" s="1" t="s">
        <v>2846</v>
      </c>
      <c r="W761" s="1" t="n">
        <v>1</v>
      </c>
      <c r="Y761" s="1" t="n">
        <v>29</v>
      </c>
      <c r="Z761" s="1" t="n">
        <v>1</v>
      </c>
      <c r="AC761" s="4" t="n">
        <v>126138106107</v>
      </c>
      <c r="AJ761" s="1" t="s">
        <v>42</v>
      </c>
      <c r="AK761" s="1" t="n">
        <v>0</v>
      </c>
    </row>
    <row r="762" customFormat="false" ht="15" hidden="false" customHeight="false" outlineLevel="0" collapsed="false">
      <c r="A762" s="1" t="s">
        <v>2847</v>
      </c>
      <c r="B762" s="1" t="n">
        <v>0</v>
      </c>
      <c r="C762" s="1" t="n">
        <f aca="false">C761+1</f>
        <v>761</v>
      </c>
      <c r="D762" s="1" t="s">
        <v>2848</v>
      </c>
      <c r="E762" s="1" t="n">
        <v>3</v>
      </c>
      <c r="F762" s="1" t="s">
        <v>2849</v>
      </c>
      <c r="I762" s="1" t="n">
        <v>0</v>
      </c>
      <c r="J762" s="1" t="n">
        <v>-138.55</v>
      </c>
      <c r="K762" s="1" t="n">
        <v>-20.7667</v>
      </c>
      <c r="M762" s="3" t="n">
        <v>25707</v>
      </c>
      <c r="N762" s="3" t="n">
        <v>26088</v>
      </c>
      <c r="O762" s="1" t="n">
        <v>1</v>
      </c>
      <c r="P762" s="1" t="n">
        <v>0</v>
      </c>
      <c r="Q762" s="1" t="n">
        <v>63</v>
      </c>
      <c r="R762" s="1" t="s">
        <v>40</v>
      </c>
      <c r="S762" s="1" t="n">
        <v>174</v>
      </c>
      <c r="T762" s="1" t="s">
        <v>2827</v>
      </c>
      <c r="W762" s="1" t="n">
        <v>1</v>
      </c>
      <c r="Y762" s="1" t="n">
        <v>29</v>
      </c>
      <c r="Z762" s="1" t="n">
        <v>1</v>
      </c>
      <c r="AC762" s="4" t="n">
        <v>126138106107</v>
      </c>
      <c r="AJ762" s="1" t="s">
        <v>42</v>
      </c>
      <c r="AK762" s="1" t="n">
        <v>0</v>
      </c>
    </row>
    <row r="763" customFormat="false" ht="15" hidden="false" customHeight="false" outlineLevel="0" collapsed="false">
      <c r="A763" s="1" t="s">
        <v>2850</v>
      </c>
      <c r="B763" s="1" t="n">
        <v>0</v>
      </c>
      <c r="C763" s="1" t="n">
        <f aca="false">C762+1</f>
        <v>762</v>
      </c>
      <c r="D763" s="1" t="s">
        <v>2851</v>
      </c>
      <c r="E763" s="1" t="n">
        <v>3</v>
      </c>
      <c r="F763" s="1" t="s">
        <v>2852</v>
      </c>
      <c r="I763" s="1" t="n">
        <v>0</v>
      </c>
      <c r="J763" s="1" t="n">
        <v>-134.965</v>
      </c>
      <c r="K763" s="1" t="n">
        <v>-23.1303</v>
      </c>
      <c r="M763" s="3" t="n">
        <v>25616</v>
      </c>
      <c r="N763" s="3" t="n">
        <v>44513</v>
      </c>
      <c r="O763" s="1" t="n">
        <v>1</v>
      </c>
      <c r="P763" s="1" t="n">
        <v>0</v>
      </c>
      <c r="Q763" s="1" t="n">
        <v>63</v>
      </c>
      <c r="R763" s="1" t="s">
        <v>40</v>
      </c>
      <c r="S763" s="1" t="n">
        <v>174</v>
      </c>
      <c r="T763" s="1" t="s">
        <v>2846</v>
      </c>
      <c r="W763" s="1" t="n">
        <v>1</v>
      </c>
      <c r="Y763" s="1" t="n">
        <v>29</v>
      </c>
      <c r="Z763" s="1" t="n">
        <v>1</v>
      </c>
      <c r="AA763" s="1" t="s">
        <v>228</v>
      </c>
      <c r="AC763" s="4" t="n">
        <v>126138106107</v>
      </c>
      <c r="AJ763" s="1" t="s">
        <v>42</v>
      </c>
      <c r="AK763" s="1" t="n">
        <v>0</v>
      </c>
    </row>
    <row r="764" customFormat="false" ht="15" hidden="false" customHeight="false" outlineLevel="0" collapsed="false">
      <c r="A764" s="1" t="s">
        <v>2853</v>
      </c>
      <c r="B764" s="1" t="n">
        <v>0</v>
      </c>
      <c r="C764" s="1" t="n">
        <f aca="false">C763+1</f>
        <v>763</v>
      </c>
      <c r="D764" s="1" t="s">
        <v>2854</v>
      </c>
      <c r="E764" s="1" t="n">
        <v>3</v>
      </c>
      <c r="F764" s="1" t="s">
        <v>2855</v>
      </c>
      <c r="I764" s="1" t="n">
        <v>0</v>
      </c>
      <c r="J764" s="1" t="n">
        <v>-138.8</v>
      </c>
      <c r="K764" s="1" t="n">
        <v>-21.817</v>
      </c>
      <c r="M764" s="3" t="n">
        <v>27346</v>
      </c>
      <c r="N764" s="3" t="n">
        <v>35551</v>
      </c>
      <c r="O764" s="1" t="n">
        <v>1</v>
      </c>
      <c r="P764" s="1" t="n">
        <v>0</v>
      </c>
      <c r="Q764" s="1" t="n">
        <v>63</v>
      </c>
      <c r="R764" s="1" t="s">
        <v>40</v>
      </c>
      <c r="S764" s="1" t="n">
        <v>174</v>
      </c>
      <c r="T764" s="1" t="s">
        <v>2846</v>
      </c>
      <c r="W764" s="1" t="n">
        <v>1</v>
      </c>
      <c r="Y764" s="1" t="n">
        <v>29</v>
      </c>
      <c r="Z764" s="1" t="n">
        <v>1</v>
      </c>
      <c r="AC764" s="4" t="n">
        <v>126138106107</v>
      </c>
      <c r="AJ764" s="1" t="s">
        <v>42</v>
      </c>
      <c r="AK764" s="1" t="n">
        <v>0</v>
      </c>
    </row>
    <row r="765" customFormat="false" ht="15" hidden="false" customHeight="false" outlineLevel="0" collapsed="false">
      <c r="A765" s="1" t="s">
        <v>2856</v>
      </c>
      <c r="B765" s="1" t="n">
        <v>0</v>
      </c>
      <c r="C765" s="1" t="n">
        <f aca="false">C764+1</f>
        <v>764</v>
      </c>
      <c r="D765" s="1" t="s">
        <v>2857</v>
      </c>
      <c r="E765" s="1" t="n">
        <v>3</v>
      </c>
      <c r="F765" s="1" t="s">
        <v>2858</v>
      </c>
      <c r="I765" s="1" t="n">
        <v>0</v>
      </c>
      <c r="J765" s="1" t="n">
        <v>-149.483</v>
      </c>
      <c r="K765" s="1" t="n">
        <v>-23.35</v>
      </c>
      <c r="M765" s="3" t="n">
        <v>26665</v>
      </c>
      <c r="N765" s="3" t="n">
        <v>40213</v>
      </c>
      <c r="O765" s="1" t="n">
        <v>1</v>
      </c>
      <c r="P765" s="1" t="n">
        <v>0</v>
      </c>
      <c r="Q765" s="1" t="n">
        <v>63</v>
      </c>
      <c r="R765" s="1" t="s">
        <v>40</v>
      </c>
      <c r="S765" s="1" t="n">
        <v>174</v>
      </c>
      <c r="T765" s="1" t="s">
        <v>2846</v>
      </c>
      <c r="W765" s="1" t="n">
        <v>1</v>
      </c>
      <c r="Y765" s="1" t="n">
        <v>29</v>
      </c>
      <c r="Z765" s="1" t="n">
        <v>1</v>
      </c>
      <c r="AA765" s="1" t="s">
        <v>914</v>
      </c>
      <c r="AC765" s="4" t="n">
        <v>126138106107</v>
      </c>
      <c r="AJ765" s="1" t="s">
        <v>42</v>
      </c>
      <c r="AK765" s="1" t="n">
        <v>0</v>
      </c>
    </row>
    <row r="766" customFormat="false" ht="15" hidden="false" customHeight="false" outlineLevel="0" collapsed="false">
      <c r="A766" s="1" t="s">
        <v>2859</v>
      </c>
      <c r="B766" s="1" t="n">
        <v>0</v>
      </c>
      <c r="C766" s="1" t="n">
        <f aca="false">C765+1</f>
        <v>765</v>
      </c>
      <c r="D766" s="1" t="s">
        <v>2860</v>
      </c>
      <c r="E766" s="1" t="n">
        <v>3</v>
      </c>
      <c r="F766" s="1" t="s">
        <v>2861</v>
      </c>
      <c r="I766" s="1" t="n">
        <v>0</v>
      </c>
      <c r="J766" s="1" t="n">
        <v>-144.335</v>
      </c>
      <c r="K766" s="1" t="n">
        <v>-27.6183</v>
      </c>
      <c r="M766" s="3" t="n">
        <v>24473</v>
      </c>
      <c r="N766" s="3" t="n">
        <v>44513</v>
      </c>
      <c r="O766" s="1" t="n">
        <v>1</v>
      </c>
      <c r="P766" s="1" t="n">
        <v>0</v>
      </c>
      <c r="Q766" s="1" t="n">
        <v>63</v>
      </c>
      <c r="R766" s="1" t="s">
        <v>40</v>
      </c>
      <c r="S766" s="1" t="n">
        <v>174</v>
      </c>
      <c r="T766" s="1" t="s">
        <v>2846</v>
      </c>
      <c r="W766" s="1" t="n">
        <v>1</v>
      </c>
      <c r="Y766" s="1" t="n">
        <v>29</v>
      </c>
      <c r="Z766" s="1" t="n">
        <v>1</v>
      </c>
      <c r="AA766" s="1" t="s">
        <v>228</v>
      </c>
      <c r="AC766" s="4" t="n">
        <v>126138106107</v>
      </c>
      <c r="AJ766" s="1" t="s">
        <v>42</v>
      </c>
      <c r="AK766" s="1" t="n">
        <v>0</v>
      </c>
    </row>
    <row r="767" customFormat="false" ht="15" hidden="false" customHeight="false" outlineLevel="0" collapsed="false">
      <c r="A767" s="1" t="s">
        <v>2862</v>
      </c>
      <c r="B767" s="1" t="n">
        <v>0</v>
      </c>
      <c r="C767" s="1" t="n">
        <f aca="false">C766+1</f>
        <v>766</v>
      </c>
      <c r="D767" s="1" t="s">
        <v>2863</v>
      </c>
      <c r="E767" s="1" t="n">
        <v>3</v>
      </c>
      <c r="F767" s="1" t="s">
        <v>2864</v>
      </c>
      <c r="I767" s="1" t="n">
        <v>0</v>
      </c>
      <c r="J767" s="1" t="n">
        <v>1.833</v>
      </c>
      <c r="K767" s="1" t="n">
        <v>50.133</v>
      </c>
      <c r="M767" s="3" t="n">
        <v>27038</v>
      </c>
      <c r="N767" s="3" t="n">
        <v>28121</v>
      </c>
      <c r="O767" s="1" t="n">
        <v>1</v>
      </c>
      <c r="P767" s="1" t="n">
        <v>0</v>
      </c>
      <c r="Q767" s="1" t="n">
        <v>63</v>
      </c>
      <c r="R767" s="1" t="s">
        <v>40</v>
      </c>
      <c r="S767" s="1" t="n">
        <v>74</v>
      </c>
      <c r="T767" s="1" t="s">
        <v>2865</v>
      </c>
      <c r="W767" s="1" t="n">
        <v>1</v>
      </c>
      <c r="Y767" s="1" t="n">
        <v>29</v>
      </c>
      <c r="Z767" s="1" t="n">
        <v>1</v>
      </c>
      <c r="AC767" s="4" t="n">
        <v>126138106107</v>
      </c>
      <c r="AJ767" s="1" t="s">
        <v>42</v>
      </c>
      <c r="AK767" s="1" t="n">
        <v>0</v>
      </c>
    </row>
    <row r="768" customFormat="false" ht="15" hidden="false" customHeight="false" outlineLevel="0" collapsed="false">
      <c r="A768" s="1" t="s">
        <v>2866</v>
      </c>
      <c r="B768" s="1" t="n">
        <v>0</v>
      </c>
      <c r="C768" s="1" t="n">
        <f aca="false">C767+1</f>
        <v>767</v>
      </c>
      <c r="D768" s="1" t="s">
        <v>2867</v>
      </c>
      <c r="E768" s="1" t="n">
        <v>3</v>
      </c>
      <c r="F768" s="1" t="s">
        <v>2868</v>
      </c>
      <c r="I768" s="1" t="n">
        <v>0</v>
      </c>
      <c r="J768" s="1" t="n">
        <v>4.033</v>
      </c>
      <c r="K768" s="1" t="n">
        <v>49.3</v>
      </c>
      <c r="M768" s="3" t="n">
        <v>27036</v>
      </c>
      <c r="N768" s="3" t="n">
        <v>28122</v>
      </c>
      <c r="O768" s="1" t="n">
        <v>1</v>
      </c>
      <c r="P768" s="1" t="n">
        <v>0</v>
      </c>
      <c r="Q768" s="1" t="n">
        <v>63</v>
      </c>
      <c r="R768" s="1" t="s">
        <v>40</v>
      </c>
      <c r="S768" s="1" t="n">
        <v>74</v>
      </c>
      <c r="T768" s="1" t="s">
        <v>2869</v>
      </c>
      <c r="W768" s="1" t="n">
        <v>1</v>
      </c>
      <c r="Y768" s="1" t="n">
        <v>29</v>
      </c>
      <c r="Z768" s="1" t="n">
        <v>1</v>
      </c>
      <c r="AC768" s="4" t="n">
        <v>126138106107</v>
      </c>
      <c r="AJ768" s="1" t="s">
        <v>42</v>
      </c>
      <c r="AK768" s="1" t="n">
        <v>0</v>
      </c>
    </row>
    <row r="769" customFormat="false" ht="15" hidden="false" customHeight="false" outlineLevel="0" collapsed="false">
      <c r="A769" s="1" t="s">
        <v>2870</v>
      </c>
      <c r="B769" s="1" t="n">
        <v>0</v>
      </c>
      <c r="C769" s="1" t="n">
        <f aca="false">C768+1</f>
        <v>768</v>
      </c>
      <c r="D769" s="1" t="s">
        <v>2871</v>
      </c>
      <c r="E769" s="1" t="n">
        <v>3</v>
      </c>
      <c r="F769" s="1" t="s">
        <v>2872</v>
      </c>
      <c r="I769" s="1" t="n">
        <v>0</v>
      </c>
      <c r="J769" s="1" t="n">
        <v>-4.4119</v>
      </c>
      <c r="K769" s="1" t="n">
        <v>48.4442</v>
      </c>
      <c r="M769" s="3" t="n">
        <v>14792</v>
      </c>
      <c r="N769" s="3" t="n">
        <v>44513</v>
      </c>
      <c r="O769" s="1" t="n">
        <v>1</v>
      </c>
      <c r="P769" s="1" t="n">
        <v>0</v>
      </c>
      <c r="Q769" s="1" t="n">
        <v>63</v>
      </c>
      <c r="R769" s="1" t="s">
        <v>40</v>
      </c>
      <c r="S769" s="1" t="n">
        <v>74</v>
      </c>
      <c r="T769" s="1" t="s">
        <v>2873</v>
      </c>
      <c r="W769" s="1" t="n">
        <v>1</v>
      </c>
      <c r="Y769" s="1" t="n">
        <v>29</v>
      </c>
      <c r="Z769" s="1" t="n">
        <v>1</v>
      </c>
      <c r="AA769" s="1" t="s">
        <v>228</v>
      </c>
      <c r="AC769" s="4" t="n">
        <v>126138106107</v>
      </c>
      <c r="AJ769" s="1" t="s">
        <v>42</v>
      </c>
      <c r="AK769" s="1" t="n">
        <v>0</v>
      </c>
    </row>
    <row r="770" customFormat="false" ht="15" hidden="false" customHeight="false" outlineLevel="0" collapsed="false">
      <c r="A770" s="1" t="s">
        <v>2874</v>
      </c>
      <c r="B770" s="1" t="n">
        <v>0</v>
      </c>
      <c r="C770" s="1" t="n">
        <f aca="false">C769+1</f>
        <v>769</v>
      </c>
      <c r="D770" s="1" t="s">
        <v>2875</v>
      </c>
      <c r="E770" s="1" t="n">
        <v>3</v>
      </c>
      <c r="F770" s="1" t="s">
        <v>2876</v>
      </c>
      <c r="I770" s="1" t="n">
        <v>0</v>
      </c>
      <c r="J770" s="1" t="n">
        <v>-1.733</v>
      </c>
      <c r="K770" s="1" t="n">
        <v>48.067</v>
      </c>
      <c r="M770" s="3" t="n">
        <v>7337</v>
      </c>
      <c r="N770" s="3" t="n">
        <v>35413</v>
      </c>
      <c r="O770" s="1" t="n">
        <v>1</v>
      </c>
      <c r="P770" s="1" t="n">
        <v>0</v>
      </c>
      <c r="Q770" s="1" t="n">
        <v>63</v>
      </c>
      <c r="R770" s="1" t="s">
        <v>40</v>
      </c>
      <c r="S770" s="1" t="n">
        <v>74</v>
      </c>
      <c r="T770" s="1" t="s">
        <v>2877</v>
      </c>
      <c r="W770" s="1" t="n">
        <v>1</v>
      </c>
      <c r="Y770" s="1" t="n">
        <v>29</v>
      </c>
      <c r="Z770" s="1" t="n">
        <v>1</v>
      </c>
      <c r="AC770" s="4" t="n">
        <v>126138106107</v>
      </c>
      <c r="AJ770" s="1" t="s">
        <v>42</v>
      </c>
      <c r="AK770" s="1" t="n">
        <v>0</v>
      </c>
    </row>
    <row r="771" customFormat="false" ht="15" hidden="false" customHeight="false" outlineLevel="0" collapsed="false">
      <c r="A771" s="1" t="s">
        <v>2878</v>
      </c>
      <c r="B771" s="1" t="n">
        <v>0</v>
      </c>
      <c r="C771" s="1" t="n">
        <f aca="false">C770+1</f>
        <v>770</v>
      </c>
      <c r="D771" s="1" t="s">
        <v>2879</v>
      </c>
      <c r="E771" s="1" t="n">
        <v>3</v>
      </c>
      <c r="F771" s="1" t="s">
        <v>2880</v>
      </c>
      <c r="I771" s="1" t="n">
        <v>0</v>
      </c>
      <c r="J771" s="1" t="n">
        <v>2.0097</v>
      </c>
      <c r="K771" s="1" t="n">
        <v>48.7744</v>
      </c>
      <c r="M771" s="3" t="n">
        <v>17899</v>
      </c>
      <c r="N771" s="3" t="n">
        <v>44513</v>
      </c>
      <c r="O771" s="1" t="n">
        <v>1</v>
      </c>
      <c r="P771" s="1" t="n">
        <v>0</v>
      </c>
      <c r="Q771" s="1" t="n">
        <v>63</v>
      </c>
      <c r="R771" s="1" t="s">
        <v>40</v>
      </c>
      <c r="S771" s="1" t="n">
        <v>74</v>
      </c>
      <c r="T771" s="1" t="s">
        <v>2881</v>
      </c>
      <c r="W771" s="1" t="n">
        <v>1</v>
      </c>
      <c r="Y771" s="1" t="n">
        <v>29</v>
      </c>
      <c r="Z771" s="1" t="n">
        <v>1</v>
      </c>
      <c r="AA771" s="1" t="s">
        <v>228</v>
      </c>
      <c r="AC771" s="4" t="n">
        <v>126138106107</v>
      </c>
      <c r="AJ771" s="1" t="s">
        <v>42</v>
      </c>
      <c r="AK771" s="1" t="n">
        <v>0</v>
      </c>
    </row>
    <row r="772" customFormat="false" ht="15" hidden="false" customHeight="false" outlineLevel="0" collapsed="false">
      <c r="A772" s="1" t="s">
        <v>2882</v>
      </c>
      <c r="B772" s="1" t="n">
        <v>0</v>
      </c>
      <c r="C772" s="1" t="n">
        <f aca="false">C771+1</f>
        <v>771</v>
      </c>
      <c r="D772" s="1" t="s">
        <v>2883</v>
      </c>
      <c r="E772" s="1" t="n">
        <v>3</v>
      </c>
      <c r="F772" s="1" t="s">
        <v>2884</v>
      </c>
      <c r="I772" s="1" t="n">
        <v>0</v>
      </c>
      <c r="J772" s="1" t="n">
        <v>6.2167</v>
      </c>
      <c r="K772" s="1" t="n">
        <v>48.6833</v>
      </c>
      <c r="M772" s="3" t="n">
        <v>19891</v>
      </c>
      <c r="N772" s="3" t="n">
        <v>40542</v>
      </c>
      <c r="O772" s="1" t="n">
        <v>1</v>
      </c>
      <c r="P772" s="1" t="n">
        <v>0</v>
      </c>
      <c r="Q772" s="1" t="n">
        <v>63</v>
      </c>
      <c r="R772" s="1" t="s">
        <v>40</v>
      </c>
      <c r="S772" s="1" t="n">
        <v>74</v>
      </c>
      <c r="T772" s="1" t="s">
        <v>2885</v>
      </c>
      <c r="W772" s="1" t="n">
        <v>1</v>
      </c>
      <c r="Y772" s="1" t="n">
        <v>29</v>
      </c>
      <c r="Z772" s="1" t="n">
        <v>1</v>
      </c>
      <c r="AA772" s="1" t="s">
        <v>2886</v>
      </c>
      <c r="AC772" s="4" t="n">
        <v>126138106107</v>
      </c>
      <c r="AJ772" s="1" t="s">
        <v>42</v>
      </c>
      <c r="AK772" s="1" t="n">
        <v>0</v>
      </c>
    </row>
    <row r="773" customFormat="false" ht="15" hidden="false" customHeight="false" outlineLevel="0" collapsed="false">
      <c r="A773" s="1" t="s">
        <v>2887</v>
      </c>
      <c r="B773" s="1" t="n">
        <v>0</v>
      </c>
      <c r="C773" s="1" t="n">
        <f aca="false">C772+1</f>
        <v>772</v>
      </c>
      <c r="D773" s="1" t="s">
        <v>2888</v>
      </c>
      <c r="E773" s="1" t="n">
        <v>3</v>
      </c>
      <c r="F773" s="1" t="s">
        <v>2889</v>
      </c>
      <c r="I773" s="1" t="n">
        <v>0</v>
      </c>
      <c r="J773" s="1" t="n">
        <v>7.6333</v>
      </c>
      <c r="K773" s="1" t="n">
        <v>48.55</v>
      </c>
      <c r="M773" s="3" t="n">
        <v>7306</v>
      </c>
      <c r="N773" s="3" t="n">
        <v>19359</v>
      </c>
      <c r="O773" s="1" t="n">
        <v>1</v>
      </c>
      <c r="P773" s="1" t="n">
        <v>0</v>
      </c>
      <c r="Q773" s="1" t="n">
        <v>63</v>
      </c>
      <c r="R773" s="1" t="s">
        <v>40</v>
      </c>
      <c r="S773" s="1" t="n">
        <v>74</v>
      </c>
      <c r="T773" s="1" t="s">
        <v>2890</v>
      </c>
      <c r="W773" s="1" t="n">
        <v>1</v>
      </c>
      <c r="Y773" s="1" t="n">
        <v>29</v>
      </c>
      <c r="Z773" s="1" t="n">
        <v>1</v>
      </c>
      <c r="AC773" s="4" t="n">
        <v>126138106107</v>
      </c>
      <c r="AJ773" s="1" t="s">
        <v>42</v>
      </c>
      <c r="AK773" s="1" t="n">
        <v>0</v>
      </c>
    </row>
    <row r="774" customFormat="false" ht="15" hidden="false" customHeight="false" outlineLevel="0" collapsed="false">
      <c r="A774" s="1" t="s">
        <v>2891</v>
      </c>
      <c r="B774" s="1" t="n">
        <v>0</v>
      </c>
      <c r="C774" s="1" t="n">
        <f aca="false">C773+1</f>
        <v>773</v>
      </c>
      <c r="D774" s="1" t="s">
        <v>2892</v>
      </c>
      <c r="E774" s="1" t="n">
        <v>3</v>
      </c>
      <c r="F774" s="1" t="s">
        <v>2893</v>
      </c>
      <c r="I774" s="1" t="n">
        <v>0</v>
      </c>
      <c r="J774" s="1" t="n">
        <v>-1.6</v>
      </c>
      <c r="K774" s="1" t="n">
        <v>47.15</v>
      </c>
      <c r="M774" s="3" t="n">
        <v>26700</v>
      </c>
      <c r="N774" s="3" t="n">
        <v>28120</v>
      </c>
      <c r="O774" s="1" t="n">
        <v>1</v>
      </c>
      <c r="P774" s="1" t="n">
        <v>0</v>
      </c>
      <c r="Q774" s="1" t="n">
        <v>63</v>
      </c>
      <c r="R774" s="1" t="s">
        <v>40</v>
      </c>
      <c r="S774" s="1" t="n">
        <v>74</v>
      </c>
      <c r="T774" s="1" t="s">
        <v>2894</v>
      </c>
      <c r="W774" s="1" t="n">
        <v>1</v>
      </c>
      <c r="Y774" s="1" t="n">
        <v>29</v>
      </c>
      <c r="Z774" s="1" t="n">
        <v>1</v>
      </c>
      <c r="AC774" s="4" t="n">
        <v>126138106107</v>
      </c>
      <c r="AJ774" s="1" t="s">
        <v>42</v>
      </c>
      <c r="AK774" s="1" t="n">
        <v>0</v>
      </c>
    </row>
    <row r="775" customFormat="false" ht="15" hidden="false" customHeight="false" outlineLevel="0" collapsed="false">
      <c r="A775" s="1" t="s">
        <v>2895</v>
      </c>
      <c r="B775" s="1" t="n">
        <v>0</v>
      </c>
      <c r="C775" s="1" t="n">
        <f aca="false">C774+1</f>
        <v>774</v>
      </c>
      <c r="D775" s="1" t="s">
        <v>2896</v>
      </c>
      <c r="E775" s="1" t="n">
        <v>3</v>
      </c>
      <c r="F775" s="1" t="s">
        <v>2897</v>
      </c>
      <c r="I775" s="1" t="n">
        <v>0</v>
      </c>
      <c r="J775" s="1" t="n">
        <v>2.367</v>
      </c>
      <c r="K775" s="1" t="n">
        <v>47.067</v>
      </c>
      <c r="M775" s="3" t="n">
        <v>26667</v>
      </c>
      <c r="N775" s="3" t="n">
        <v>37188</v>
      </c>
      <c r="O775" s="1" t="n">
        <v>1</v>
      </c>
      <c r="P775" s="1" t="n">
        <v>0</v>
      </c>
      <c r="Q775" s="1" t="n">
        <v>63</v>
      </c>
      <c r="R775" s="1" t="s">
        <v>40</v>
      </c>
      <c r="S775" s="1" t="n">
        <v>74</v>
      </c>
      <c r="T775" s="1" t="s">
        <v>2898</v>
      </c>
      <c r="W775" s="1" t="n">
        <v>1</v>
      </c>
      <c r="Y775" s="1" t="n">
        <v>29</v>
      </c>
      <c r="Z775" s="1" t="n">
        <v>1</v>
      </c>
      <c r="AC775" s="4" t="n">
        <v>126138106107</v>
      </c>
      <c r="AJ775" s="1" t="s">
        <v>42</v>
      </c>
      <c r="AK775" s="1" t="n">
        <v>0</v>
      </c>
    </row>
    <row r="776" customFormat="false" ht="15" hidden="false" customHeight="false" outlineLevel="0" collapsed="false">
      <c r="A776" s="1" t="s">
        <v>2899</v>
      </c>
      <c r="B776" s="1" t="n">
        <v>0</v>
      </c>
      <c r="C776" s="1" t="n">
        <f aca="false">C775+1</f>
        <v>775</v>
      </c>
      <c r="D776" s="1" t="s">
        <v>2900</v>
      </c>
      <c r="E776" s="1" t="n">
        <v>3</v>
      </c>
      <c r="F776" s="1" t="s">
        <v>2901</v>
      </c>
      <c r="I776" s="1" t="n">
        <v>0</v>
      </c>
      <c r="J776" s="1" t="n">
        <v>3.55</v>
      </c>
      <c r="K776" s="1" t="n">
        <v>47.8</v>
      </c>
      <c r="M776" s="3" t="n">
        <v>27032</v>
      </c>
      <c r="N776" s="3" t="n">
        <v>28100</v>
      </c>
      <c r="O776" s="1" t="n">
        <v>1</v>
      </c>
      <c r="P776" s="1" t="n">
        <v>0</v>
      </c>
      <c r="Q776" s="1" t="n">
        <v>63</v>
      </c>
      <c r="R776" s="1" t="s">
        <v>40</v>
      </c>
      <c r="S776" s="1" t="n">
        <v>74</v>
      </c>
      <c r="T776" s="1" t="s">
        <v>2902</v>
      </c>
      <c r="W776" s="1" t="n">
        <v>1</v>
      </c>
      <c r="Y776" s="1" t="n">
        <v>29</v>
      </c>
      <c r="Z776" s="1" t="n">
        <v>1</v>
      </c>
      <c r="AC776" s="4" t="n">
        <v>126138106107</v>
      </c>
      <c r="AJ776" s="1" t="s">
        <v>42</v>
      </c>
      <c r="AK776" s="1" t="n">
        <v>0</v>
      </c>
    </row>
    <row r="777" customFormat="false" ht="15" hidden="false" customHeight="false" outlineLevel="0" collapsed="false">
      <c r="A777" s="1" t="s">
        <v>2903</v>
      </c>
      <c r="B777" s="1" t="n">
        <v>0</v>
      </c>
      <c r="C777" s="1" t="n">
        <f aca="false">C776+1</f>
        <v>776</v>
      </c>
      <c r="D777" s="1" t="s">
        <v>2904</v>
      </c>
      <c r="E777" s="1" t="n">
        <v>3</v>
      </c>
      <c r="F777" s="1" t="s">
        <v>2905</v>
      </c>
      <c r="I777" s="1" t="n">
        <v>0</v>
      </c>
      <c r="J777" s="1" t="n">
        <v>5.083</v>
      </c>
      <c r="K777" s="1" t="n">
        <v>47.267</v>
      </c>
      <c r="M777" s="3" t="n">
        <v>27043</v>
      </c>
      <c r="N777" s="3" t="n">
        <v>33104</v>
      </c>
      <c r="O777" s="1" t="n">
        <v>1</v>
      </c>
      <c r="P777" s="1" t="n">
        <v>0</v>
      </c>
      <c r="Q777" s="1" t="n">
        <v>63</v>
      </c>
      <c r="R777" s="1" t="s">
        <v>40</v>
      </c>
      <c r="S777" s="1" t="n">
        <v>74</v>
      </c>
      <c r="T777" s="1" t="s">
        <v>2906</v>
      </c>
      <c r="W777" s="1" t="n">
        <v>1</v>
      </c>
      <c r="Y777" s="1" t="n">
        <v>29</v>
      </c>
      <c r="Z777" s="1" t="n">
        <v>1</v>
      </c>
      <c r="AC777" s="4" t="n">
        <v>126138106107</v>
      </c>
      <c r="AJ777" s="1" t="s">
        <v>42</v>
      </c>
      <c r="AK777" s="1" t="n">
        <v>0</v>
      </c>
    </row>
    <row r="778" customFormat="false" ht="15" hidden="false" customHeight="false" outlineLevel="0" collapsed="false">
      <c r="A778" s="1" t="s">
        <v>2907</v>
      </c>
      <c r="B778" s="1" t="n">
        <v>0</v>
      </c>
      <c r="C778" s="1" t="n">
        <f aca="false">C777+1</f>
        <v>777</v>
      </c>
      <c r="D778" s="1" t="s">
        <v>2908</v>
      </c>
      <c r="E778" s="1" t="n">
        <v>3</v>
      </c>
      <c r="F778" s="1" t="s">
        <v>2909</v>
      </c>
      <c r="I778" s="1" t="n">
        <v>0</v>
      </c>
      <c r="J778" s="1" t="n">
        <v>1.7167</v>
      </c>
      <c r="K778" s="1" t="n">
        <v>46.85</v>
      </c>
      <c r="M778" s="3" t="n">
        <v>21020</v>
      </c>
      <c r="N778" s="3" t="n">
        <v>23594</v>
      </c>
      <c r="O778" s="1" t="n">
        <v>1</v>
      </c>
      <c r="P778" s="1" t="n">
        <v>0</v>
      </c>
      <c r="Q778" s="1" t="n">
        <v>63</v>
      </c>
      <c r="R778" s="1" t="s">
        <v>40</v>
      </c>
      <c r="S778" s="1" t="n">
        <v>74</v>
      </c>
      <c r="T778" s="1" t="s">
        <v>2910</v>
      </c>
      <c r="W778" s="1" t="n">
        <v>1</v>
      </c>
      <c r="Y778" s="1" t="n">
        <v>29</v>
      </c>
      <c r="Z778" s="1" t="n">
        <v>1</v>
      </c>
      <c r="AC778" s="4" t="n">
        <v>126138106107</v>
      </c>
      <c r="AJ778" s="1" t="s">
        <v>42</v>
      </c>
      <c r="AK778" s="1" t="n">
        <v>0</v>
      </c>
    </row>
    <row r="779" customFormat="false" ht="15" hidden="false" customHeight="false" outlineLevel="0" collapsed="false">
      <c r="A779" s="1" t="s">
        <v>2911</v>
      </c>
      <c r="B779" s="1" t="n">
        <v>0</v>
      </c>
      <c r="C779" s="1" t="n">
        <f aca="false">C778+1</f>
        <v>778</v>
      </c>
      <c r="D779" s="1" t="s">
        <v>2912</v>
      </c>
      <c r="E779" s="1" t="n">
        <v>3</v>
      </c>
      <c r="F779" s="1" t="s">
        <v>2913</v>
      </c>
      <c r="I779" s="1" t="n">
        <v>0</v>
      </c>
      <c r="J779" s="1" t="n">
        <v>-0.317</v>
      </c>
      <c r="K779" s="1" t="n">
        <v>45.667</v>
      </c>
      <c r="M779" s="3" t="n">
        <v>27135</v>
      </c>
      <c r="N779" s="3" t="n">
        <v>34591</v>
      </c>
      <c r="O779" s="1" t="n">
        <v>1</v>
      </c>
      <c r="P779" s="1" t="n">
        <v>0</v>
      </c>
      <c r="Q779" s="1" t="n">
        <v>63</v>
      </c>
      <c r="R779" s="1" t="s">
        <v>40</v>
      </c>
      <c r="S779" s="1" t="n">
        <v>74</v>
      </c>
      <c r="T779" s="1" t="s">
        <v>2914</v>
      </c>
      <c r="W779" s="1" t="n">
        <v>1</v>
      </c>
      <c r="Y779" s="1" t="n">
        <v>29</v>
      </c>
      <c r="Z779" s="1" t="n">
        <v>1</v>
      </c>
      <c r="AC779" s="4" t="n">
        <v>126138106107</v>
      </c>
      <c r="AJ779" s="1" t="s">
        <v>42</v>
      </c>
      <c r="AK779" s="1" t="n">
        <v>0</v>
      </c>
    </row>
    <row r="780" customFormat="false" ht="15" hidden="false" customHeight="false" outlineLevel="0" collapsed="false">
      <c r="A780" s="1" t="s">
        <v>2915</v>
      </c>
      <c r="B780" s="1" t="n">
        <v>0</v>
      </c>
      <c r="C780" s="1" t="n">
        <f aca="false">C779+1</f>
        <v>779</v>
      </c>
      <c r="D780" s="1" t="s">
        <v>2916</v>
      </c>
      <c r="E780" s="1" t="n">
        <v>3</v>
      </c>
      <c r="F780" s="1" t="s">
        <v>2917</v>
      </c>
      <c r="I780" s="1" t="n">
        <v>0</v>
      </c>
      <c r="J780" s="1" t="n">
        <v>1.183</v>
      </c>
      <c r="K780" s="1" t="n">
        <v>45.867</v>
      </c>
      <c r="M780" s="3" t="n">
        <v>27032</v>
      </c>
      <c r="N780" s="3" t="n">
        <v>28112</v>
      </c>
      <c r="O780" s="1" t="n">
        <v>1</v>
      </c>
      <c r="P780" s="1" t="n">
        <v>0</v>
      </c>
      <c r="Q780" s="1" t="n">
        <v>63</v>
      </c>
      <c r="R780" s="1" t="s">
        <v>40</v>
      </c>
      <c r="S780" s="1" t="n">
        <v>74</v>
      </c>
      <c r="T780" s="1" t="s">
        <v>2918</v>
      </c>
      <c r="W780" s="1" t="n">
        <v>1</v>
      </c>
      <c r="Y780" s="1" t="n">
        <v>29</v>
      </c>
      <c r="Z780" s="1" t="n">
        <v>1</v>
      </c>
      <c r="AC780" s="4" t="n">
        <v>126138106107</v>
      </c>
      <c r="AJ780" s="1" t="s">
        <v>42</v>
      </c>
      <c r="AK780" s="1" t="n">
        <v>0</v>
      </c>
    </row>
    <row r="781" customFormat="false" ht="15" hidden="false" customHeight="false" outlineLevel="0" collapsed="false">
      <c r="A781" s="1" t="s">
        <v>2919</v>
      </c>
      <c r="B781" s="1" t="n">
        <v>0</v>
      </c>
      <c r="C781" s="1" t="n">
        <f aca="false">C780+1</f>
        <v>780</v>
      </c>
      <c r="D781" s="1" t="s">
        <v>2920</v>
      </c>
      <c r="E781" s="1" t="n">
        <v>3</v>
      </c>
      <c r="F781" s="1" t="s">
        <v>2921</v>
      </c>
      <c r="I781" s="1" t="n">
        <v>0</v>
      </c>
      <c r="J781" s="1" t="n">
        <v>4.95</v>
      </c>
      <c r="K781" s="1" t="n">
        <v>45.717</v>
      </c>
      <c r="M781" s="3" t="n">
        <v>17533</v>
      </c>
      <c r="N781" s="3" t="n">
        <v>27580</v>
      </c>
      <c r="O781" s="1" t="n">
        <v>1</v>
      </c>
      <c r="P781" s="1" t="n">
        <v>0</v>
      </c>
      <c r="Q781" s="1" t="n">
        <v>63</v>
      </c>
      <c r="R781" s="1" t="s">
        <v>40</v>
      </c>
      <c r="S781" s="1" t="n">
        <v>74</v>
      </c>
      <c r="T781" s="1" t="s">
        <v>2922</v>
      </c>
      <c r="W781" s="1" t="n">
        <v>1</v>
      </c>
      <c r="Y781" s="1" t="n">
        <v>29</v>
      </c>
      <c r="Z781" s="1" t="n">
        <v>1</v>
      </c>
      <c r="AC781" s="4" t="n">
        <v>126138106107</v>
      </c>
      <c r="AJ781" s="1" t="s">
        <v>42</v>
      </c>
      <c r="AK781" s="1" t="n">
        <v>0</v>
      </c>
    </row>
    <row r="782" customFormat="false" ht="15" hidden="false" customHeight="false" outlineLevel="0" collapsed="false">
      <c r="A782" s="1" t="s">
        <v>2923</v>
      </c>
      <c r="B782" s="1" t="n">
        <v>0</v>
      </c>
      <c r="C782" s="1" t="n">
        <f aca="false">C781+1</f>
        <v>781</v>
      </c>
      <c r="D782" s="1" t="s">
        <v>2924</v>
      </c>
      <c r="E782" s="1" t="n">
        <v>3</v>
      </c>
      <c r="F782" s="1" t="s">
        <v>2925</v>
      </c>
      <c r="I782" s="1" t="n">
        <v>0</v>
      </c>
      <c r="J782" s="1" t="n">
        <v>5.0778</v>
      </c>
      <c r="K782" s="1" t="n">
        <v>45.7264</v>
      </c>
      <c r="M782" s="3" t="n">
        <v>27546</v>
      </c>
      <c r="N782" s="3" t="n">
        <v>40602</v>
      </c>
      <c r="O782" s="1" t="n">
        <v>1</v>
      </c>
      <c r="P782" s="1" t="n">
        <v>0</v>
      </c>
      <c r="Q782" s="1" t="n">
        <v>63</v>
      </c>
      <c r="R782" s="1" t="s">
        <v>40</v>
      </c>
      <c r="S782" s="1" t="n">
        <v>74</v>
      </c>
      <c r="T782" s="1" t="s">
        <v>2926</v>
      </c>
      <c r="W782" s="1" t="n">
        <v>1</v>
      </c>
      <c r="Y782" s="1" t="n">
        <v>29</v>
      </c>
      <c r="Z782" s="1" t="n">
        <v>1</v>
      </c>
      <c r="AA782" s="1" t="s">
        <v>2927</v>
      </c>
      <c r="AC782" s="4" t="n">
        <v>126138106107</v>
      </c>
      <c r="AJ782" s="1" t="s">
        <v>42</v>
      </c>
      <c r="AK782" s="1" t="n">
        <v>0</v>
      </c>
    </row>
    <row r="783" customFormat="false" ht="15" hidden="false" customHeight="false" outlineLevel="0" collapsed="false">
      <c r="A783" s="1" t="s">
        <v>2928</v>
      </c>
      <c r="B783" s="1" t="n">
        <v>0</v>
      </c>
      <c r="C783" s="1" t="n">
        <f aca="false">C782+1</f>
        <v>782</v>
      </c>
      <c r="D783" s="1" t="s">
        <v>2929</v>
      </c>
      <c r="E783" s="1" t="n">
        <v>3</v>
      </c>
      <c r="F783" s="1" t="s">
        <v>2930</v>
      </c>
      <c r="I783" s="1" t="n">
        <v>0</v>
      </c>
      <c r="J783" s="1" t="n">
        <v>-0.6914</v>
      </c>
      <c r="K783" s="1" t="n">
        <v>44.8306</v>
      </c>
      <c r="M783" s="3" t="n">
        <v>7316</v>
      </c>
      <c r="N783" s="3" t="n">
        <v>44513</v>
      </c>
      <c r="O783" s="1" t="n">
        <v>1</v>
      </c>
      <c r="P783" s="1" t="n">
        <v>0</v>
      </c>
      <c r="Q783" s="1" t="n">
        <v>63</v>
      </c>
      <c r="R783" s="1" t="s">
        <v>40</v>
      </c>
      <c r="S783" s="1" t="n">
        <v>74</v>
      </c>
      <c r="T783" s="1" t="s">
        <v>2931</v>
      </c>
      <c r="W783" s="1" t="n">
        <v>1</v>
      </c>
      <c r="Y783" s="1" t="n">
        <v>29</v>
      </c>
      <c r="Z783" s="1" t="n">
        <v>1</v>
      </c>
      <c r="AA783" s="1" t="s">
        <v>228</v>
      </c>
      <c r="AC783" s="4" t="n">
        <v>126138106107</v>
      </c>
      <c r="AJ783" s="1" t="s">
        <v>42</v>
      </c>
      <c r="AK783" s="1" t="n">
        <v>0</v>
      </c>
    </row>
    <row r="784" customFormat="false" ht="15" hidden="false" customHeight="false" outlineLevel="0" collapsed="false">
      <c r="A784" s="1" t="s">
        <v>2932</v>
      </c>
      <c r="B784" s="1" t="n">
        <v>0</v>
      </c>
      <c r="C784" s="1" t="n">
        <f aca="false">C783+1</f>
        <v>783</v>
      </c>
      <c r="D784" s="1" t="s">
        <v>2933</v>
      </c>
      <c r="E784" s="1" t="n">
        <v>3</v>
      </c>
      <c r="F784" s="1" t="s">
        <v>2934</v>
      </c>
      <c r="I784" s="1" t="n">
        <v>0</v>
      </c>
      <c r="J784" s="1" t="n">
        <v>4.733</v>
      </c>
      <c r="K784" s="1" t="n">
        <v>44.583</v>
      </c>
      <c r="M784" s="3" t="n">
        <v>26700</v>
      </c>
      <c r="N784" s="3" t="n">
        <v>28114</v>
      </c>
      <c r="O784" s="1" t="n">
        <v>1</v>
      </c>
      <c r="P784" s="1" t="n">
        <v>0</v>
      </c>
      <c r="Q784" s="1" t="n">
        <v>63</v>
      </c>
      <c r="R784" s="1" t="s">
        <v>40</v>
      </c>
      <c r="S784" s="1" t="n">
        <v>74</v>
      </c>
      <c r="T784" s="1" t="s">
        <v>2935</v>
      </c>
      <c r="W784" s="1" t="n">
        <v>1</v>
      </c>
      <c r="Y784" s="1" t="n">
        <v>29</v>
      </c>
      <c r="Z784" s="1" t="n">
        <v>1</v>
      </c>
      <c r="AC784" s="4" t="n">
        <v>126138106107</v>
      </c>
      <c r="AJ784" s="1" t="s">
        <v>42</v>
      </c>
      <c r="AK784" s="1" t="n">
        <v>0</v>
      </c>
    </row>
    <row r="785" customFormat="false" ht="15" hidden="false" customHeight="false" outlineLevel="0" collapsed="false">
      <c r="A785" s="1" t="s">
        <v>2936</v>
      </c>
      <c r="B785" s="1" t="n">
        <v>0</v>
      </c>
      <c r="C785" s="1" t="n">
        <f aca="false">C784+1</f>
        <v>784</v>
      </c>
      <c r="D785" s="1" t="s">
        <v>2937</v>
      </c>
      <c r="E785" s="1" t="n">
        <v>3</v>
      </c>
      <c r="F785" s="1" t="s">
        <v>2938</v>
      </c>
      <c r="I785" s="1" t="n">
        <v>0</v>
      </c>
      <c r="J785" s="1" t="n">
        <v>-1.533</v>
      </c>
      <c r="K785" s="1" t="n">
        <v>43.467</v>
      </c>
      <c r="M785" s="3" t="n">
        <v>26665</v>
      </c>
      <c r="N785" s="3" t="n">
        <v>28123</v>
      </c>
      <c r="O785" s="1" t="n">
        <v>1</v>
      </c>
      <c r="P785" s="1" t="n">
        <v>0</v>
      </c>
      <c r="Q785" s="1" t="n">
        <v>63</v>
      </c>
      <c r="R785" s="1" t="s">
        <v>40</v>
      </c>
      <c r="S785" s="1" t="n">
        <v>74</v>
      </c>
      <c r="T785" s="1" t="s">
        <v>2939</v>
      </c>
      <c r="W785" s="1" t="n">
        <v>1</v>
      </c>
      <c r="Y785" s="1" t="n">
        <v>29</v>
      </c>
      <c r="Z785" s="1" t="n">
        <v>1</v>
      </c>
      <c r="AC785" s="4" t="n">
        <v>126138106107</v>
      </c>
      <c r="AJ785" s="1" t="s">
        <v>42</v>
      </c>
      <c r="AK785" s="1" t="n">
        <v>0</v>
      </c>
    </row>
    <row r="786" customFormat="false" ht="15" hidden="false" customHeight="false" outlineLevel="0" collapsed="false">
      <c r="A786" s="1" t="s">
        <v>2940</v>
      </c>
      <c r="B786" s="1" t="n">
        <v>0</v>
      </c>
      <c r="C786" s="1" t="n">
        <f aca="false">C785+1</f>
        <v>785</v>
      </c>
      <c r="D786" s="1" t="s">
        <v>2941</v>
      </c>
      <c r="E786" s="1" t="n">
        <v>3</v>
      </c>
      <c r="F786" s="1" t="s">
        <v>2942</v>
      </c>
      <c r="I786" s="1" t="n">
        <v>0</v>
      </c>
      <c r="J786" s="1" t="n">
        <v>-1.067</v>
      </c>
      <c r="K786" s="1" t="n">
        <v>43.683</v>
      </c>
      <c r="M786" s="3" t="n">
        <v>26697</v>
      </c>
      <c r="N786" s="3" t="n">
        <v>28225</v>
      </c>
      <c r="O786" s="1" t="n">
        <v>1</v>
      </c>
      <c r="P786" s="1" t="n">
        <v>0</v>
      </c>
      <c r="Q786" s="1" t="n">
        <v>63</v>
      </c>
      <c r="R786" s="1" t="s">
        <v>40</v>
      </c>
      <c r="S786" s="1" t="n">
        <v>74</v>
      </c>
      <c r="T786" s="1" t="s">
        <v>2943</v>
      </c>
      <c r="W786" s="1" t="n">
        <v>1</v>
      </c>
      <c r="Y786" s="1" t="n">
        <v>29</v>
      </c>
      <c r="Z786" s="1" t="n">
        <v>1</v>
      </c>
      <c r="AC786" s="4" t="n">
        <v>126138106107</v>
      </c>
      <c r="AJ786" s="1" t="s">
        <v>42</v>
      </c>
      <c r="AK786" s="1" t="n">
        <v>0</v>
      </c>
    </row>
    <row r="787" customFormat="false" ht="15" hidden="false" customHeight="false" outlineLevel="0" collapsed="false">
      <c r="A787" s="1" t="s">
        <v>2944</v>
      </c>
      <c r="B787" s="1" t="n">
        <v>0</v>
      </c>
      <c r="C787" s="1" t="n">
        <f aca="false">C786+1</f>
        <v>786</v>
      </c>
      <c r="D787" s="1" t="s">
        <v>2945</v>
      </c>
      <c r="E787" s="1" t="n">
        <v>3</v>
      </c>
      <c r="F787" s="1" t="s">
        <v>2946</v>
      </c>
      <c r="I787" s="1" t="n">
        <v>0</v>
      </c>
      <c r="J787" s="1" t="n">
        <v>-0.5</v>
      </c>
      <c r="K787" s="1" t="n">
        <v>43.917</v>
      </c>
      <c r="M787" s="3" t="n">
        <v>27034</v>
      </c>
      <c r="N787" s="3" t="n">
        <v>28089</v>
      </c>
      <c r="O787" s="1" t="n">
        <v>1</v>
      </c>
      <c r="P787" s="1" t="n">
        <v>0</v>
      </c>
      <c r="Q787" s="1" t="n">
        <v>63</v>
      </c>
      <c r="R787" s="1" t="s">
        <v>40</v>
      </c>
      <c r="S787" s="1" t="n">
        <v>74</v>
      </c>
      <c r="T787" s="1" t="s">
        <v>2947</v>
      </c>
      <c r="W787" s="1" t="n">
        <v>1</v>
      </c>
      <c r="Y787" s="1" t="n">
        <v>29</v>
      </c>
      <c r="Z787" s="1" t="n">
        <v>1</v>
      </c>
      <c r="AC787" s="4" t="n">
        <v>126138106107</v>
      </c>
      <c r="AJ787" s="1" t="s">
        <v>42</v>
      </c>
      <c r="AK787" s="1" t="n">
        <v>0</v>
      </c>
    </row>
    <row r="788" customFormat="false" ht="15" hidden="false" customHeight="false" outlineLevel="0" collapsed="false">
      <c r="A788" s="1" t="s">
        <v>2948</v>
      </c>
      <c r="B788" s="1" t="n">
        <v>0</v>
      </c>
      <c r="C788" s="1" t="n">
        <f aca="false">C787+1</f>
        <v>787</v>
      </c>
      <c r="D788" s="1" t="s">
        <v>2949</v>
      </c>
      <c r="E788" s="1" t="n">
        <v>3</v>
      </c>
      <c r="F788" s="1" t="s">
        <v>2950</v>
      </c>
      <c r="I788" s="1" t="n">
        <v>0</v>
      </c>
      <c r="J788" s="1" t="n">
        <v>1.1</v>
      </c>
      <c r="K788" s="1" t="n">
        <v>43</v>
      </c>
      <c r="M788" s="3" t="n">
        <v>27032</v>
      </c>
      <c r="N788" s="3" t="n">
        <v>28071</v>
      </c>
      <c r="O788" s="1" t="n">
        <v>1</v>
      </c>
      <c r="P788" s="1" t="n">
        <v>0</v>
      </c>
      <c r="Q788" s="1" t="n">
        <v>63</v>
      </c>
      <c r="R788" s="1" t="s">
        <v>40</v>
      </c>
      <c r="S788" s="1" t="n">
        <v>74</v>
      </c>
      <c r="T788" s="1" t="s">
        <v>2951</v>
      </c>
      <c r="W788" s="1" t="n">
        <v>1</v>
      </c>
      <c r="Y788" s="1" t="n">
        <v>29</v>
      </c>
      <c r="Z788" s="1" t="n">
        <v>1</v>
      </c>
      <c r="AC788" s="4" t="n">
        <v>126138106107</v>
      </c>
      <c r="AJ788" s="1" t="s">
        <v>42</v>
      </c>
      <c r="AK788" s="1" t="n">
        <v>0</v>
      </c>
    </row>
    <row r="789" customFormat="false" ht="15" hidden="false" customHeight="false" outlineLevel="0" collapsed="false">
      <c r="A789" s="1" t="s">
        <v>2952</v>
      </c>
      <c r="B789" s="1" t="n">
        <v>0</v>
      </c>
      <c r="C789" s="1" t="n">
        <f aca="false">C788+1</f>
        <v>788</v>
      </c>
      <c r="D789" s="1" t="s">
        <v>2953</v>
      </c>
      <c r="E789" s="1" t="n">
        <v>3</v>
      </c>
      <c r="F789" s="1" t="s">
        <v>2954</v>
      </c>
      <c r="I789" s="1" t="n">
        <v>0</v>
      </c>
      <c r="J789" s="1" t="n">
        <v>1.367</v>
      </c>
      <c r="K789" s="1" t="n">
        <v>43.633</v>
      </c>
      <c r="M789" s="3" t="n">
        <v>26666</v>
      </c>
      <c r="N789" s="3" t="n">
        <v>30960</v>
      </c>
      <c r="O789" s="1" t="n">
        <v>1</v>
      </c>
      <c r="P789" s="1" t="n">
        <v>0</v>
      </c>
      <c r="Q789" s="1" t="n">
        <v>63</v>
      </c>
      <c r="R789" s="1" t="s">
        <v>40</v>
      </c>
      <c r="S789" s="1" t="n">
        <v>74</v>
      </c>
      <c r="T789" s="1" t="s">
        <v>2955</v>
      </c>
      <c r="W789" s="1" t="n">
        <v>1</v>
      </c>
      <c r="Y789" s="1" t="n">
        <v>29</v>
      </c>
      <c r="Z789" s="1" t="n">
        <v>1</v>
      </c>
      <c r="AC789" s="4" t="n">
        <v>126138106107</v>
      </c>
      <c r="AJ789" s="1" t="s">
        <v>42</v>
      </c>
      <c r="AK789" s="1" t="n">
        <v>0</v>
      </c>
    </row>
    <row r="790" customFormat="false" ht="15" hidden="false" customHeight="false" outlineLevel="0" collapsed="false">
      <c r="A790" s="1" t="s">
        <v>2956</v>
      </c>
      <c r="B790" s="1" t="n">
        <v>0</v>
      </c>
      <c r="C790" s="1" t="n">
        <f aca="false">C789+1</f>
        <v>789</v>
      </c>
      <c r="D790" s="1" t="s">
        <v>2957</v>
      </c>
      <c r="E790" s="1" t="n">
        <v>3</v>
      </c>
      <c r="F790" s="1" t="s">
        <v>2958</v>
      </c>
      <c r="I790" s="1" t="n">
        <v>0</v>
      </c>
      <c r="J790" s="1" t="n">
        <v>4.4064</v>
      </c>
      <c r="K790" s="1" t="n">
        <v>43.8569</v>
      </c>
      <c r="M790" s="3" t="n">
        <v>17989</v>
      </c>
      <c r="N790" s="3" t="n">
        <v>44513</v>
      </c>
      <c r="O790" s="1" t="n">
        <v>1</v>
      </c>
      <c r="P790" s="1" t="n">
        <v>0</v>
      </c>
      <c r="Q790" s="1" t="n">
        <v>63</v>
      </c>
      <c r="R790" s="1" t="s">
        <v>40</v>
      </c>
      <c r="S790" s="1" t="n">
        <v>74</v>
      </c>
      <c r="T790" s="1" t="s">
        <v>2959</v>
      </c>
      <c r="W790" s="1" t="n">
        <v>1</v>
      </c>
      <c r="Y790" s="1" t="n">
        <v>29</v>
      </c>
      <c r="Z790" s="1" t="n">
        <v>1</v>
      </c>
      <c r="AA790" s="1" t="s">
        <v>228</v>
      </c>
      <c r="AC790" s="4" t="n">
        <v>126138106107</v>
      </c>
      <c r="AJ790" s="1" t="s">
        <v>42</v>
      </c>
      <c r="AK790" s="1" t="n">
        <v>0</v>
      </c>
    </row>
    <row r="791" customFormat="false" ht="15" hidden="false" customHeight="false" outlineLevel="0" collapsed="false">
      <c r="A791" s="1" t="s">
        <v>2960</v>
      </c>
      <c r="B791" s="1" t="n">
        <v>0</v>
      </c>
      <c r="C791" s="1" t="n">
        <f aca="false">C790+1</f>
        <v>790</v>
      </c>
      <c r="D791" s="1" t="s">
        <v>2961</v>
      </c>
      <c r="E791" s="1" t="n">
        <v>3</v>
      </c>
      <c r="F791" s="1" t="s">
        <v>2962</v>
      </c>
      <c r="I791" s="1" t="n">
        <v>0</v>
      </c>
      <c r="J791" s="1" t="n">
        <v>6.75</v>
      </c>
      <c r="K791" s="1" t="n">
        <v>43.417</v>
      </c>
      <c r="M791" s="3" t="n">
        <v>30011</v>
      </c>
      <c r="N791" s="3" t="n">
        <v>30072</v>
      </c>
      <c r="O791" s="1" t="n">
        <v>1</v>
      </c>
      <c r="P791" s="1" t="n">
        <v>0</v>
      </c>
      <c r="Q791" s="1" t="n">
        <v>63</v>
      </c>
      <c r="R791" s="1" t="s">
        <v>40</v>
      </c>
      <c r="S791" s="1" t="n">
        <v>74</v>
      </c>
      <c r="T791" s="1" t="s">
        <v>2963</v>
      </c>
      <c r="W791" s="1" t="n">
        <v>1</v>
      </c>
      <c r="Y791" s="1" t="n">
        <v>29</v>
      </c>
      <c r="Z791" s="1" t="n">
        <v>1</v>
      </c>
      <c r="AC791" s="4" t="n">
        <v>126138106107</v>
      </c>
      <c r="AJ791" s="1" t="s">
        <v>42</v>
      </c>
      <c r="AK791" s="1" t="n">
        <v>0</v>
      </c>
    </row>
    <row r="792" customFormat="false" ht="15" hidden="false" customHeight="false" outlineLevel="0" collapsed="false">
      <c r="A792" s="1" t="s">
        <v>2964</v>
      </c>
      <c r="B792" s="1" t="n">
        <v>0</v>
      </c>
      <c r="C792" s="1" t="n">
        <f aca="false">C791+1</f>
        <v>791</v>
      </c>
      <c r="D792" s="1" t="s">
        <v>2965</v>
      </c>
      <c r="E792" s="1" t="n">
        <v>3</v>
      </c>
      <c r="F792" s="1" t="s">
        <v>2966</v>
      </c>
      <c r="I792" s="1" t="n">
        <v>0</v>
      </c>
      <c r="J792" s="1" t="n">
        <v>7.2</v>
      </c>
      <c r="K792" s="1" t="n">
        <v>43.65</v>
      </c>
      <c r="M792" s="3" t="n">
        <v>26700</v>
      </c>
      <c r="N792" s="3" t="n">
        <v>36480</v>
      </c>
      <c r="O792" s="1" t="n">
        <v>1</v>
      </c>
      <c r="P792" s="1" t="n">
        <v>0</v>
      </c>
      <c r="Q792" s="1" t="n">
        <v>63</v>
      </c>
      <c r="R792" s="1" t="s">
        <v>40</v>
      </c>
      <c r="S792" s="1" t="n">
        <v>74</v>
      </c>
      <c r="T792" s="1" t="s">
        <v>2967</v>
      </c>
      <c r="W792" s="1" t="n">
        <v>1</v>
      </c>
      <c r="Y792" s="1" t="n">
        <v>29</v>
      </c>
      <c r="Z792" s="1" t="n">
        <v>1</v>
      </c>
      <c r="AC792" s="4" t="n">
        <v>126138106107</v>
      </c>
      <c r="AJ792" s="1" t="s">
        <v>42</v>
      </c>
      <c r="AK792" s="1" t="n">
        <v>0</v>
      </c>
    </row>
    <row r="793" customFormat="false" ht="15" hidden="false" customHeight="false" outlineLevel="0" collapsed="false">
      <c r="A793" s="1" t="s">
        <v>2968</v>
      </c>
      <c r="B793" s="1" t="n">
        <v>0</v>
      </c>
      <c r="C793" s="1" t="n">
        <f aca="false">C792+1</f>
        <v>792</v>
      </c>
      <c r="D793" s="1" t="s">
        <v>2969</v>
      </c>
      <c r="E793" s="1" t="n">
        <v>3</v>
      </c>
      <c r="F793" s="1" t="s">
        <v>2970</v>
      </c>
      <c r="I793" s="1" t="n">
        <v>0</v>
      </c>
      <c r="J793" s="1" t="n">
        <v>8.7928</v>
      </c>
      <c r="K793" s="1" t="n">
        <v>41.9181</v>
      </c>
      <c r="M793" s="3" t="n">
        <v>18632</v>
      </c>
      <c r="N793" s="3" t="n">
        <v>44513</v>
      </c>
      <c r="O793" s="1" t="n">
        <v>1</v>
      </c>
      <c r="P793" s="1" t="n">
        <v>0</v>
      </c>
      <c r="Q793" s="1" t="n">
        <v>63</v>
      </c>
      <c r="R793" s="1" t="s">
        <v>40</v>
      </c>
      <c r="S793" s="1" t="n">
        <v>74</v>
      </c>
      <c r="T793" s="1" t="s">
        <v>2971</v>
      </c>
      <c r="W793" s="1" t="n">
        <v>1</v>
      </c>
      <c r="Y793" s="1" t="n">
        <v>29</v>
      </c>
      <c r="Z793" s="1" t="n">
        <v>1</v>
      </c>
      <c r="AA793" s="1" t="s">
        <v>228</v>
      </c>
      <c r="AC793" s="4" t="n">
        <v>126138106107</v>
      </c>
      <c r="AJ793" s="1" t="s">
        <v>42</v>
      </c>
      <c r="AK793" s="1" t="n">
        <v>0</v>
      </c>
    </row>
    <row r="794" customFormat="false" ht="15" hidden="false" customHeight="false" outlineLevel="0" collapsed="false">
      <c r="A794" s="1" t="s">
        <v>2972</v>
      </c>
      <c r="B794" s="1" t="n">
        <v>0</v>
      </c>
      <c r="C794" s="1" t="n">
        <f aca="false">C793+1</f>
        <v>793</v>
      </c>
      <c r="D794" s="1" t="s">
        <v>2973</v>
      </c>
      <c r="E794" s="1" t="n">
        <v>3</v>
      </c>
      <c r="F794" s="1" t="s">
        <v>2974</v>
      </c>
      <c r="I794" s="1" t="n">
        <v>0</v>
      </c>
      <c r="J794" s="1" t="n">
        <v>5.03</v>
      </c>
      <c r="K794" s="1" t="n">
        <v>48.07</v>
      </c>
      <c r="M794" s="3" t="n">
        <v>19553</v>
      </c>
      <c r="N794" s="3" t="n">
        <v>21793</v>
      </c>
      <c r="O794" s="1" t="n">
        <v>1</v>
      </c>
      <c r="P794" s="1" t="n">
        <v>0</v>
      </c>
      <c r="Q794" s="1" t="n">
        <v>63</v>
      </c>
      <c r="R794" s="1" t="s">
        <v>40</v>
      </c>
      <c r="S794" s="1" t="n">
        <v>74</v>
      </c>
      <c r="T794" s="1" t="s">
        <v>2975</v>
      </c>
      <c r="W794" s="1" t="n">
        <v>1</v>
      </c>
      <c r="Y794" s="1" t="n">
        <v>29</v>
      </c>
      <c r="Z794" s="1" t="n">
        <v>1</v>
      </c>
      <c r="AC794" s="4" t="n">
        <v>126138106107</v>
      </c>
      <c r="AJ794" s="1" t="s">
        <v>42</v>
      </c>
      <c r="AK794" s="1" t="n">
        <v>0</v>
      </c>
    </row>
    <row r="795" customFormat="false" ht="15" hidden="false" customHeight="false" outlineLevel="0" collapsed="false">
      <c r="A795" s="1" t="s">
        <v>2878</v>
      </c>
      <c r="B795" s="1" t="n">
        <v>0</v>
      </c>
      <c r="C795" s="1" t="n">
        <f aca="false">C794+1</f>
        <v>794</v>
      </c>
      <c r="D795" s="1" t="s">
        <v>2976</v>
      </c>
      <c r="E795" s="1" t="n">
        <v>3</v>
      </c>
      <c r="F795" s="1" t="s">
        <v>2977</v>
      </c>
      <c r="I795" s="1" t="n">
        <v>0</v>
      </c>
      <c r="J795" s="1" t="n">
        <v>2.33</v>
      </c>
      <c r="K795" s="1" t="n">
        <v>48.85</v>
      </c>
      <c r="M795" s="3" t="n">
        <v>7307</v>
      </c>
      <c r="N795" s="3" t="n">
        <v>7549</v>
      </c>
      <c r="O795" s="1" t="n">
        <v>1</v>
      </c>
      <c r="P795" s="1" t="n">
        <v>0</v>
      </c>
      <c r="Q795" s="1" t="n">
        <v>63</v>
      </c>
      <c r="R795" s="1" t="s">
        <v>40</v>
      </c>
      <c r="S795" s="1" t="n">
        <v>74</v>
      </c>
      <c r="T795" s="1" t="s">
        <v>2978</v>
      </c>
      <c r="W795" s="1" t="n">
        <v>1</v>
      </c>
      <c r="Y795" s="1" t="n">
        <v>29</v>
      </c>
      <c r="Z795" s="1" t="n">
        <v>1</v>
      </c>
      <c r="AC795" s="4" t="n">
        <v>126138106107</v>
      </c>
      <c r="AJ795" s="1" t="s">
        <v>42</v>
      </c>
      <c r="AK795" s="1" t="n">
        <v>0</v>
      </c>
    </row>
    <row r="796" customFormat="false" ht="15" hidden="false" customHeight="false" outlineLevel="0" collapsed="false">
      <c r="A796" s="1" t="s">
        <v>2979</v>
      </c>
      <c r="B796" s="1" t="n">
        <v>0</v>
      </c>
      <c r="C796" s="1" t="n">
        <f aca="false">C795+1</f>
        <v>795</v>
      </c>
      <c r="D796" s="1" t="s">
        <v>2980</v>
      </c>
      <c r="E796" s="1" t="n">
        <v>3</v>
      </c>
      <c r="F796" s="1" t="s">
        <v>2981</v>
      </c>
      <c r="I796" s="1" t="n">
        <v>0</v>
      </c>
      <c r="J796" s="1" t="n">
        <v>77.5692</v>
      </c>
      <c r="K796" s="1" t="n">
        <v>-37.7953</v>
      </c>
      <c r="M796" s="3" t="n">
        <v>18720</v>
      </c>
      <c r="N796" s="3" t="n">
        <v>40885</v>
      </c>
      <c r="O796" s="1" t="n">
        <v>1</v>
      </c>
      <c r="P796" s="1" t="n">
        <v>0</v>
      </c>
      <c r="Q796" s="1" t="n">
        <v>63</v>
      </c>
      <c r="R796" s="1" t="s">
        <v>40</v>
      </c>
      <c r="S796" s="1" t="n">
        <v>214</v>
      </c>
      <c r="T796" s="1" t="s">
        <v>2982</v>
      </c>
      <c r="W796" s="1" t="n">
        <v>1</v>
      </c>
      <c r="Y796" s="1" t="n">
        <v>29</v>
      </c>
      <c r="Z796" s="1" t="n">
        <v>1</v>
      </c>
      <c r="AA796" s="1" t="s">
        <v>2927</v>
      </c>
      <c r="AC796" s="4" t="n">
        <v>126138106107</v>
      </c>
      <c r="AJ796" s="1" t="s">
        <v>42</v>
      </c>
      <c r="AK796" s="1" t="n">
        <v>0</v>
      </c>
    </row>
    <row r="797" customFormat="false" ht="15" hidden="false" customHeight="false" outlineLevel="0" collapsed="false">
      <c r="A797" s="1" t="s">
        <v>2983</v>
      </c>
      <c r="B797" s="1" t="n">
        <v>0</v>
      </c>
      <c r="C797" s="1" t="n">
        <f aca="false">C796+1</f>
        <v>796</v>
      </c>
      <c r="D797" s="1" t="s">
        <v>2984</v>
      </c>
      <c r="E797" s="1" t="n">
        <v>3</v>
      </c>
      <c r="F797" s="1" t="s">
        <v>2985</v>
      </c>
      <c r="I797" s="1" t="n">
        <v>0</v>
      </c>
      <c r="J797" s="1" t="n">
        <v>70.2433</v>
      </c>
      <c r="K797" s="1" t="n">
        <v>-49.3522</v>
      </c>
      <c r="M797" s="3" t="n">
        <v>24869</v>
      </c>
      <c r="N797" s="3" t="n">
        <v>43427</v>
      </c>
      <c r="O797" s="1" t="n">
        <v>1</v>
      </c>
      <c r="P797" s="1" t="n">
        <v>0</v>
      </c>
      <c r="Q797" s="1" t="n">
        <v>63</v>
      </c>
      <c r="R797" s="1" t="s">
        <v>40</v>
      </c>
      <c r="S797" s="1" t="n">
        <v>214</v>
      </c>
      <c r="T797" s="1" t="s">
        <v>2986</v>
      </c>
      <c r="W797" s="1" t="n">
        <v>1</v>
      </c>
      <c r="Y797" s="1" t="n">
        <v>29</v>
      </c>
      <c r="Z797" s="1" t="n">
        <v>1</v>
      </c>
      <c r="AA797" s="1" t="s">
        <v>228</v>
      </c>
      <c r="AC797" s="4" t="n">
        <v>126138106107</v>
      </c>
      <c r="AJ797" s="1" t="s">
        <v>42</v>
      </c>
      <c r="AK797" s="1" t="n">
        <v>0</v>
      </c>
    </row>
    <row r="798" customFormat="false" ht="15" hidden="false" customHeight="false" outlineLevel="0" collapsed="false">
      <c r="A798" s="1" t="s">
        <v>2987</v>
      </c>
      <c r="B798" s="1" t="n">
        <v>0</v>
      </c>
      <c r="C798" s="1" t="n">
        <f aca="false">C797+1</f>
        <v>797</v>
      </c>
      <c r="D798" s="1" t="s">
        <v>2988</v>
      </c>
      <c r="E798" s="1" t="n">
        <v>3</v>
      </c>
      <c r="F798" s="1" t="s">
        <v>2989</v>
      </c>
      <c r="I798" s="1" t="n">
        <v>0</v>
      </c>
      <c r="J798" s="1" t="n">
        <v>9.4167</v>
      </c>
      <c r="K798" s="1" t="n">
        <v>0.45</v>
      </c>
      <c r="M798" s="3" t="n">
        <v>26665</v>
      </c>
      <c r="N798" s="3" t="n">
        <v>44513</v>
      </c>
      <c r="O798" s="1" t="n">
        <v>1</v>
      </c>
      <c r="P798" s="1" t="n">
        <v>0</v>
      </c>
      <c r="Q798" s="1" t="n">
        <v>63</v>
      </c>
      <c r="R798" s="1" t="s">
        <v>40</v>
      </c>
      <c r="S798" s="1" t="n">
        <v>75</v>
      </c>
      <c r="T798" s="1" t="s">
        <v>2990</v>
      </c>
      <c r="W798" s="1" t="n">
        <v>1</v>
      </c>
      <c r="Y798" s="1" t="n">
        <v>29</v>
      </c>
      <c r="Z798" s="1" t="n">
        <v>1</v>
      </c>
      <c r="AA798" s="1" t="s">
        <v>2927</v>
      </c>
      <c r="AC798" s="4" t="n">
        <v>126138106107</v>
      </c>
      <c r="AJ798" s="1" t="s">
        <v>42</v>
      </c>
      <c r="AK798" s="1" t="n">
        <v>0</v>
      </c>
    </row>
    <row r="799" customFormat="false" ht="15" hidden="false" customHeight="false" outlineLevel="0" collapsed="false">
      <c r="A799" s="1" t="s">
        <v>2991</v>
      </c>
      <c r="B799" s="1" t="n">
        <v>0</v>
      </c>
      <c r="C799" s="1" t="n">
        <f aca="false">C798+1</f>
        <v>798</v>
      </c>
      <c r="D799" s="1" t="s">
        <v>2992</v>
      </c>
      <c r="E799" s="1" t="n">
        <v>3</v>
      </c>
      <c r="F799" s="1" t="s">
        <v>2993</v>
      </c>
      <c r="I799" s="1" t="n">
        <v>0</v>
      </c>
      <c r="J799" s="1" t="n">
        <v>8.75</v>
      </c>
      <c r="K799" s="1" t="n">
        <v>-0.7</v>
      </c>
      <c r="M799" s="3" t="n">
        <v>18300</v>
      </c>
      <c r="N799" s="3" t="n">
        <v>37597</v>
      </c>
      <c r="O799" s="1" t="n">
        <v>1</v>
      </c>
      <c r="P799" s="1" t="n">
        <v>0</v>
      </c>
      <c r="Q799" s="1" t="n">
        <v>63</v>
      </c>
      <c r="R799" s="1" t="s">
        <v>40</v>
      </c>
      <c r="S799" s="1" t="n">
        <v>75</v>
      </c>
      <c r="T799" s="1" t="s">
        <v>2994</v>
      </c>
      <c r="W799" s="1" t="n">
        <v>1</v>
      </c>
      <c r="Y799" s="1" t="n">
        <v>29</v>
      </c>
      <c r="Z799" s="1" t="n">
        <v>1</v>
      </c>
      <c r="AC799" s="4" t="n">
        <v>126138106107</v>
      </c>
      <c r="AJ799" s="1" t="s">
        <v>42</v>
      </c>
      <c r="AK799" s="1" t="n">
        <v>0</v>
      </c>
    </row>
    <row r="800" customFormat="false" ht="15" hidden="false" customHeight="false" outlineLevel="0" collapsed="false">
      <c r="A800" s="1" t="s">
        <v>2995</v>
      </c>
      <c r="B800" s="1" t="n">
        <v>0</v>
      </c>
      <c r="C800" s="1" t="n">
        <f aca="false">C799+1</f>
        <v>799</v>
      </c>
      <c r="D800" s="1" t="s">
        <v>2996</v>
      </c>
      <c r="E800" s="1" t="n">
        <v>3</v>
      </c>
      <c r="F800" s="1" t="s">
        <v>2997</v>
      </c>
      <c r="I800" s="1" t="n">
        <v>0</v>
      </c>
      <c r="J800" s="1" t="n">
        <v>11.483</v>
      </c>
      <c r="K800" s="1" t="n">
        <v>2.083</v>
      </c>
      <c r="M800" s="3" t="n">
        <v>27769</v>
      </c>
      <c r="N800" s="3" t="n">
        <v>31668</v>
      </c>
      <c r="O800" s="1" t="n">
        <v>1</v>
      </c>
      <c r="P800" s="1" t="n">
        <v>0</v>
      </c>
      <c r="Q800" s="1" t="n">
        <v>63</v>
      </c>
      <c r="R800" s="1" t="s">
        <v>40</v>
      </c>
      <c r="S800" s="1" t="n">
        <v>75</v>
      </c>
      <c r="T800" s="1" t="s">
        <v>2998</v>
      </c>
      <c r="W800" s="1" t="n">
        <v>1</v>
      </c>
      <c r="Y800" s="1" t="n">
        <v>29</v>
      </c>
      <c r="Z800" s="1" t="n">
        <v>1</v>
      </c>
      <c r="AC800" s="4" t="n">
        <v>126138106107</v>
      </c>
      <c r="AJ800" s="1" t="s">
        <v>42</v>
      </c>
      <c r="AK800" s="1" t="n">
        <v>0</v>
      </c>
    </row>
    <row r="801" customFormat="false" ht="15" hidden="false" customHeight="false" outlineLevel="0" collapsed="false">
      <c r="A801" s="1" t="s">
        <v>2999</v>
      </c>
      <c r="B801" s="1" t="n">
        <v>0</v>
      </c>
      <c r="C801" s="1" t="n">
        <f aca="false">C800+1</f>
        <v>800</v>
      </c>
      <c r="D801" s="1" t="s">
        <v>3000</v>
      </c>
      <c r="E801" s="1" t="n">
        <v>3</v>
      </c>
      <c r="F801" s="1" t="s">
        <v>3001</v>
      </c>
      <c r="I801" s="1" t="n">
        <v>0</v>
      </c>
      <c r="J801" s="1" t="n">
        <v>40.9833</v>
      </c>
      <c r="K801" s="1" t="n">
        <v>43</v>
      </c>
      <c r="M801" s="3" t="n">
        <v>17260</v>
      </c>
      <c r="N801" s="3" t="n">
        <v>33831</v>
      </c>
      <c r="O801" s="1" t="n">
        <v>1</v>
      </c>
      <c r="P801" s="1" t="n">
        <v>0</v>
      </c>
      <c r="Q801" s="1" t="n">
        <v>63</v>
      </c>
      <c r="R801" s="1" t="s">
        <v>40</v>
      </c>
      <c r="S801" s="1" t="n">
        <v>78</v>
      </c>
      <c r="T801" s="1" t="s">
        <v>3002</v>
      </c>
      <c r="W801" s="1" t="n">
        <v>1</v>
      </c>
      <c r="Y801" s="1" t="n">
        <v>29</v>
      </c>
      <c r="Z801" s="1" t="n">
        <v>1</v>
      </c>
      <c r="AC801" s="4" t="n">
        <v>126138106107</v>
      </c>
      <c r="AJ801" s="1" t="s">
        <v>42</v>
      </c>
      <c r="AK801" s="1" t="n">
        <v>0</v>
      </c>
    </row>
    <row r="802" customFormat="false" ht="15" hidden="false" customHeight="false" outlineLevel="0" collapsed="false">
      <c r="A802" s="1" t="s">
        <v>3003</v>
      </c>
      <c r="B802" s="1" t="n">
        <v>0</v>
      </c>
      <c r="C802" s="1" t="n">
        <f aca="false">C801+1</f>
        <v>801</v>
      </c>
      <c r="D802" s="1" t="s">
        <v>3004</v>
      </c>
      <c r="E802" s="1" t="n">
        <v>3</v>
      </c>
      <c r="F802" s="1" t="s">
        <v>3005</v>
      </c>
      <c r="I802" s="1" t="n">
        <v>0</v>
      </c>
      <c r="J802" s="1" t="n">
        <v>42.633</v>
      </c>
      <c r="K802" s="1" t="n">
        <v>42.267</v>
      </c>
      <c r="M802" s="3" t="n">
        <v>26838</v>
      </c>
      <c r="N802" s="3" t="n">
        <v>28797</v>
      </c>
      <c r="O802" s="1" t="n">
        <v>1</v>
      </c>
      <c r="P802" s="1" t="n">
        <v>0</v>
      </c>
      <c r="Q802" s="1" t="n">
        <v>63</v>
      </c>
      <c r="R802" s="1" t="s">
        <v>40</v>
      </c>
      <c r="S802" s="1" t="n">
        <v>78</v>
      </c>
      <c r="T802" s="1" t="s">
        <v>3006</v>
      </c>
      <c r="W802" s="1" t="n">
        <v>1</v>
      </c>
      <c r="Y802" s="1" t="n">
        <v>29</v>
      </c>
      <c r="Z802" s="1" t="n">
        <v>1</v>
      </c>
      <c r="AC802" s="4" t="n">
        <v>126138106107</v>
      </c>
      <c r="AJ802" s="1" t="s">
        <v>42</v>
      </c>
      <c r="AK802" s="1" t="n">
        <v>0</v>
      </c>
    </row>
    <row r="803" customFormat="false" ht="15" hidden="false" customHeight="false" outlineLevel="0" collapsed="false">
      <c r="A803" s="1" t="s">
        <v>3007</v>
      </c>
      <c r="B803" s="1" t="n">
        <v>0</v>
      </c>
      <c r="C803" s="1" t="n">
        <f aca="false">C802+1</f>
        <v>802</v>
      </c>
      <c r="D803" s="1" t="s">
        <v>3008</v>
      </c>
      <c r="E803" s="1" t="n">
        <v>3</v>
      </c>
      <c r="F803" s="1" t="s">
        <v>3009</v>
      </c>
      <c r="I803" s="1" t="n">
        <v>0</v>
      </c>
      <c r="J803" s="1" t="n">
        <v>43.033</v>
      </c>
      <c r="K803" s="1" t="n">
        <v>42.133</v>
      </c>
      <c r="M803" s="3" t="n">
        <v>27549</v>
      </c>
      <c r="N803" s="3" t="n">
        <v>28486</v>
      </c>
      <c r="O803" s="1" t="n">
        <v>1</v>
      </c>
      <c r="P803" s="1" t="n">
        <v>0</v>
      </c>
      <c r="Q803" s="1" t="n">
        <v>63</v>
      </c>
      <c r="R803" s="1" t="s">
        <v>40</v>
      </c>
      <c r="S803" s="1" t="n">
        <v>78</v>
      </c>
      <c r="T803" s="1" t="s">
        <v>3010</v>
      </c>
      <c r="W803" s="1" t="n">
        <v>1</v>
      </c>
      <c r="Y803" s="1" t="n">
        <v>29</v>
      </c>
      <c r="Z803" s="1" t="n">
        <v>1</v>
      </c>
      <c r="AC803" s="4" t="n">
        <v>126138106107</v>
      </c>
      <c r="AJ803" s="1" t="s">
        <v>42</v>
      </c>
      <c r="AK803" s="1" t="n">
        <v>0</v>
      </c>
    </row>
    <row r="804" customFormat="false" ht="15" hidden="false" customHeight="false" outlineLevel="0" collapsed="false">
      <c r="A804" s="1" t="s">
        <v>3011</v>
      </c>
      <c r="B804" s="1" t="n">
        <v>0</v>
      </c>
      <c r="C804" s="1" t="n">
        <f aca="false">C803+1</f>
        <v>803</v>
      </c>
      <c r="D804" s="1" t="s">
        <v>3012</v>
      </c>
      <c r="E804" s="1" t="n">
        <v>3</v>
      </c>
      <c r="F804" s="1" t="s">
        <v>3013</v>
      </c>
      <c r="I804" s="1" t="n">
        <v>0</v>
      </c>
      <c r="J804" s="1" t="n">
        <v>41.6</v>
      </c>
      <c r="K804" s="1" t="n">
        <v>41.633</v>
      </c>
      <c r="M804" s="3" t="n">
        <v>24853</v>
      </c>
      <c r="N804" s="3" t="n">
        <v>33510</v>
      </c>
      <c r="O804" s="1" t="n">
        <v>1</v>
      </c>
      <c r="P804" s="1" t="n">
        <v>0</v>
      </c>
      <c r="Q804" s="1" t="n">
        <v>63</v>
      </c>
      <c r="R804" s="1" t="s">
        <v>40</v>
      </c>
      <c r="S804" s="1" t="n">
        <v>78</v>
      </c>
      <c r="T804" s="1" t="s">
        <v>3014</v>
      </c>
      <c r="W804" s="1" t="n">
        <v>1</v>
      </c>
      <c r="Y804" s="1" t="n">
        <v>29</v>
      </c>
      <c r="Z804" s="1" t="n">
        <v>1</v>
      </c>
      <c r="AC804" s="4" t="n">
        <v>126138106107</v>
      </c>
      <c r="AJ804" s="1" t="s">
        <v>42</v>
      </c>
      <c r="AK804" s="1" t="n">
        <v>0</v>
      </c>
    </row>
    <row r="805" customFormat="false" ht="15" hidden="false" customHeight="false" outlineLevel="0" collapsed="false">
      <c r="A805" s="1" t="s">
        <v>3015</v>
      </c>
      <c r="B805" s="1" t="n">
        <v>0</v>
      </c>
      <c r="C805" s="1" t="n">
        <f aca="false">C804+1</f>
        <v>804</v>
      </c>
      <c r="D805" s="1" t="s">
        <v>3016</v>
      </c>
      <c r="E805" s="1" t="n">
        <v>3</v>
      </c>
      <c r="F805" s="1" t="s">
        <v>3017</v>
      </c>
      <c r="I805" s="1" t="n">
        <v>0</v>
      </c>
      <c r="J805" s="1" t="n">
        <v>44.95</v>
      </c>
      <c r="K805" s="1" t="n">
        <v>41.6833</v>
      </c>
      <c r="M805" s="3" t="n">
        <v>17049</v>
      </c>
      <c r="N805" s="3" t="n">
        <v>38037</v>
      </c>
      <c r="O805" s="1" t="n">
        <v>1</v>
      </c>
      <c r="P805" s="1" t="n">
        <v>0</v>
      </c>
      <c r="Q805" s="1" t="n">
        <v>63</v>
      </c>
      <c r="R805" s="1" t="s">
        <v>40</v>
      </c>
      <c r="S805" s="1" t="n">
        <v>78</v>
      </c>
      <c r="T805" s="1" t="s">
        <v>3018</v>
      </c>
      <c r="W805" s="1" t="n">
        <v>1</v>
      </c>
      <c r="Y805" s="1" t="n">
        <v>29</v>
      </c>
      <c r="Z805" s="1" t="n">
        <v>1</v>
      </c>
      <c r="AC805" s="4" t="n">
        <v>126138106107</v>
      </c>
      <c r="AJ805" s="1" t="s">
        <v>42</v>
      </c>
      <c r="AK805" s="1" t="n">
        <v>0</v>
      </c>
    </row>
    <row r="806" customFormat="false" ht="15" hidden="false" customHeight="false" outlineLevel="0" collapsed="false">
      <c r="A806" s="1" t="s">
        <v>3019</v>
      </c>
      <c r="B806" s="1" t="n">
        <v>0</v>
      </c>
      <c r="C806" s="1" t="n">
        <f aca="false">C805+1</f>
        <v>805</v>
      </c>
      <c r="D806" s="1" t="s">
        <v>3020</v>
      </c>
      <c r="E806" s="1" t="n">
        <v>3</v>
      </c>
      <c r="F806" s="1" t="s">
        <v>3021</v>
      </c>
      <c r="I806" s="1" t="n">
        <v>0</v>
      </c>
      <c r="J806" s="1" t="n">
        <v>-0.85</v>
      </c>
      <c r="K806" s="1" t="n">
        <v>9.5</v>
      </c>
      <c r="M806" s="3" t="n">
        <v>26998</v>
      </c>
      <c r="N806" s="3" t="n">
        <v>39695</v>
      </c>
      <c r="O806" s="1" t="n">
        <v>1</v>
      </c>
      <c r="P806" s="1" t="n">
        <v>0</v>
      </c>
      <c r="Q806" s="1" t="n">
        <v>63</v>
      </c>
      <c r="R806" s="1" t="s">
        <v>40</v>
      </c>
      <c r="S806" s="1" t="n">
        <v>81</v>
      </c>
      <c r="T806" s="1" t="s">
        <v>3022</v>
      </c>
      <c r="W806" s="1" t="n">
        <v>1</v>
      </c>
      <c r="Y806" s="1" t="n">
        <v>29</v>
      </c>
      <c r="Z806" s="1" t="n">
        <v>1</v>
      </c>
      <c r="AA806" s="1" t="s">
        <v>47</v>
      </c>
      <c r="AC806" s="4" t="n">
        <v>126138106107</v>
      </c>
      <c r="AJ806" s="1" t="s">
        <v>42</v>
      </c>
      <c r="AK806" s="1" t="n">
        <v>0</v>
      </c>
    </row>
    <row r="807" customFormat="false" ht="15" hidden="false" customHeight="false" outlineLevel="0" collapsed="false">
      <c r="A807" s="1" t="s">
        <v>3023</v>
      </c>
      <c r="B807" s="1" t="n">
        <v>0</v>
      </c>
      <c r="C807" s="1" t="n">
        <f aca="false">C806+1</f>
        <v>806</v>
      </c>
      <c r="D807" s="1" t="s">
        <v>3024</v>
      </c>
      <c r="E807" s="1" t="n">
        <v>3</v>
      </c>
      <c r="F807" s="1" t="s">
        <v>3025</v>
      </c>
      <c r="I807" s="1" t="n">
        <v>0</v>
      </c>
      <c r="J807" s="1" t="n">
        <v>-1.767</v>
      </c>
      <c r="K807" s="1" t="n">
        <v>4.883</v>
      </c>
      <c r="M807" s="3" t="n">
        <v>26671</v>
      </c>
      <c r="N807" s="3" t="n">
        <v>29208</v>
      </c>
      <c r="O807" s="1" t="n">
        <v>1</v>
      </c>
      <c r="P807" s="1" t="n">
        <v>0</v>
      </c>
      <c r="Q807" s="1" t="n">
        <v>63</v>
      </c>
      <c r="R807" s="1" t="s">
        <v>40</v>
      </c>
      <c r="S807" s="1" t="n">
        <v>81</v>
      </c>
      <c r="T807" s="1" t="s">
        <v>3026</v>
      </c>
      <c r="W807" s="1" t="n">
        <v>1</v>
      </c>
      <c r="Y807" s="1" t="n">
        <v>29</v>
      </c>
      <c r="Z807" s="1" t="n">
        <v>1</v>
      </c>
      <c r="AC807" s="4" t="n">
        <v>126138106107</v>
      </c>
      <c r="AJ807" s="1" t="s">
        <v>42</v>
      </c>
      <c r="AK807" s="1" t="n">
        <v>0</v>
      </c>
    </row>
    <row r="808" customFormat="false" ht="15" hidden="false" customHeight="false" outlineLevel="0" collapsed="false">
      <c r="A808" s="1" t="s">
        <v>3027</v>
      </c>
      <c r="B808" s="1" t="n">
        <v>0</v>
      </c>
      <c r="C808" s="1" t="n">
        <f aca="false">C807+1</f>
        <v>807</v>
      </c>
      <c r="D808" s="1" t="s">
        <v>3028</v>
      </c>
      <c r="E808" s="1" t="n">
        <v>3</v>
      </c>
      <c r="F808" s="1" t="s">
        <v>3029</v>
      </c>
      <c r="I808" s="1" t="n">
        <v>0</v>
      </c>
      <c r="J808" s="1" t="n">
        <v>-0.1667</v>
      </c>
      <c r="K808" s="1" t="n">
        <v>5.6</v>
      </c>
      <c r="M808" s="3" t="n">
        <v>26666</v>
      </c>
      <c r="N808" s="3" t="n">
        <v>36077</v>
      </c>
      <c r="O808" s="1" t="n">
        <v>1</v>
      </c>
      <c r="P808" s="1" t="n">
        <v>0</v>
      </c>
      <c r="Q808" s="1" t="n">
        <v>63</v>
      </c>
      <c r="R808" s="1" t="s">
        <v>40</v>
      </c>
      <c r="S808" s="1" t="n">
        <v>81</v>
      </c>
      <c r="T808" s="1" t="s">
        <v>3030</v>
      </c>
      <c r="W808" s="1" t="n">
        <v>1</v>
      </c>
      <c r="Y808" s="1" t="n">
        <v>29</v>
      </c>
      <c r="Z808" s="1" t="n">
        <v>1</v>
      </c>
      <c r="AC808" s="4" t="n">
        <v>126138106107</v>
      </c>
      <c r="AJ808" s="1" t="s">
        <v>42</v>
      </c>
      <c r="AK808" s="1" t="n">
        <v>0</v>
      </c>
    </row>
    <row r="809" customFormat="false" ht="15" hidden="false" customHeight="false" outlineLevel="0" collapsed="false">
      <c r="A809" s="1" t="s">
        <v>3031</v>
      </c>
      <c r="B809" s="1" t="n">
        <v>0</v>
      </c>
      <c r="C809" s="1" t="n">
        <f aca="false">C808+1</f>
        <v>808</v>
      </c>
      <c r="D809" s="1" t="s">
        <v>3032</v>
      </c>
      <c r="E809" s="1" t="n">
        <v>3</v>
      </c>
      <c r="F809" s="1" t="s">
        <v>3033</v>
      </c>
      <c r="I809" s="1" t="n">
        <v>0</v>
      </c>
      <c r="J809" s="1" t="n">
        <v>-5.35</v>
      </c>
      <c r="K809" s="1" t="n">
        <v>36.15</v>
      </c>
      <c r="M809" s="3" t="n">
        <v>18629</v>
      </c>
      <c r="N809" s="3" t="n">
        <v>42279</v>
      </c>
      <c r="O809" s="1" t="n">
        <v>1</v>
      </c>
      <c r="P809" s="1" t="n">
        <v>0</v>
      </c>
      <c r="Q809" s="1" t="n">
        <v>63</v>
      </c>
      <c r="R809" s="1" t="s">
        <v>40</v>
      </c>
      <c r="S809" s="1" t="n">
        <v>82</v>
      </c>
      <c r="T809" s="1" t="s">
        <v>3034</v>
      </c>
      <c r="W809" s="1" t="n">
        <v>1</v>
      </c>
      <c r="Y809" s="1" t="n">
        <v>29</v>
      </c>
      <c r="Z809" s="1" t="n">
        <v>1</v>
      </c>
      <c r="AA809" s="1" t="s">
        <v>47</v>
      </c>
      <c r="AC809" s="4" t="n">
        <v>126138106107</v>
      </c>
      <c r="AJ809" s="1" t="s">
        <v>42</v>
      </c>
      <c r="AK809" s="1" t="n">
        <v>0</v>
      </c>
    </row>
    <row r="810" customFormat="false" ht="15" hidden="false" customHeight="false" outlineLevel="0" collapsed="false">
      <c r="A810" s="1" t="s">
        <v>3035</v>
      </c>
      <c r="B810" s="1" t="n">
        <v>0</v>
      </c>
      <c r="C810" s="1" t="n">
        <f aca="false">C809+1</f>
        <v>809</v>
      </c>
      <c r="D810" s="1" t="s">
        <v>3036</v>
      </c>
      <c r="E810" s="1" t="n">
        <v>3</v>
      </c>
      <c r="F810" s="1" t="s">
        <v>3037</v>
      </c>
      <c r="I810" s="1" t="n">
        <v>0</v>
      </c>
      <c r="J810" s="1" t="n">
        <v>-68.75</v>
      </c>
      <c r="K810" s="1" t="n">
        <v>76.533</v>
      </c>
      <c r="M810" s="3" t="n">
        <v>17076</v>
      </c>
      <c r="N810" s="3" t="n">
        <v>39005</v>
      </c>
      <c r="O810" s="1" t="n">
        <v>1</v>
      </c>
      <c r="P810" s="1" t="n">
        <v>0</v>
      </c>
      <c r="Q810" s="1" t="n">
        <v>63</v>
      </c>
      <c r="R810" s="1" t="s">
        <v>40</v>
      </c>
      <c r="S810" s="1" t="n">
        <v>83</v>
      </c>
      <c r="T810" s="1" t="s">
        <v>1227</v>
      </c>
      <c r="W810" s="1" t="n">
        <v>1</v>
      </c>
      <c r="Y810" s="1" t="n">
        <v>29</v>
      </c>
      <c r="Z810" s="1" t="n">
        <v>1</v>
      </c>
      <c r="AA810" s="1" t="s">
        <v>118</v>
      </c>
      <c r="AC810" s="4" t="n">
        <v>126138106107</v>
      </c>
      <c r="AJ810" s="1" t="s">
        <v>42</v>
      </c>
      <c r="AK810" s="1" t="n">
        <v>0</v>
      </c>
    </row>
    <row r="811" customFormat="false" ht="15" hidden="false" customHeight="false" outlineLevel="0" collapsed="false">
      <c r="A811" s="1" t="s">
        <v>3038</v>
      </c>
      <c r="B811" s="1" t="n">
        <v>0</v>
      </c>
      <c r="C811" s="1" t="n">
        <f aca="false">C810+1</f>
        <v>810</v>
      </c>
      <c r="D811" s="1" t="s">
        <v>3039</v>
      </c>
      <c r="E811" s="1" t="n">
        <v>3</v>
      </c>
      <c r="F811" s="1" t="s">
        <v>3040</v>
      </c>
      <c r="I811" s="1" t="n">
        <v>0</v>
      </c>
      <c r="J811" s="1" t="n">
        <v>-52.8517</v>
      </c>
      <c r="K811" s="1" t="n">
        <v>68.7081</v>
      </c>
      <c r="M811" s="3" t="n">
        <v>18429</v>
      </c>
      <c r="N811" s="3" t="n">
        <v>44513</v>
      </c>
      <c r="O811" s="1" t="n">
        <v>1</v>
      </c>
      <c r="P811" s="1" t="n">
        <v>0</v>
      </c>
      <c r="Q811" s="1" t="n">
        <v>63</v>
      </c>
      <c r="R811" s="1" t="s">
        <v>40</v>
      </c>
      <c r="S811" s="1" t="n">
        <v>83</v>
      </c>
      <c r="T811" s="1" t="s">
        <v>1227</v>
      </c>
      <c r="W811" s="1" t="n">
        <v>1</v>
      </c>
      <c r="Y811" s="1" t="n">
        <v>29</v>
      </c>
      <c r="Z811" s="1" t="n">
        <v>1</v>
      </c>
      <c r="AA811" s="1" t="s">
        <v>85</v>
      </c>
      <c r="AC811" s="4" t="n">
        <v>126138106107</v>
      </c>
      <c r="AJ811" s="1" t="s">
        <v>42</v>
      </c>
      <c r="AK811" s="1" t="n">
        <v>0</v>
      </c>
    </row>
    <row r="812" customFormat="false" ht="15" hidden="false" customHeight="false" outlineLevel="0" collapsed="false">
      <c r="A812" s="1" t="s">
        <v>3041</v>
      </c>
      <c r="B812" s="1" t="n">
        <v>0</v>
      </c>
      <c r="C812" s="1" t="n">
        <f aca="false">C811+1</f>
        <v>811</v>
      </c>
      <c r="D812" s="1" t="s">
        <v>3042</v>
      </c>
      <c r="E812" s="1" t="n">
        <v>3</v>
      </c>
      <c r="F812" s="1" t="s">
        <v>3043</v>
      </c>
      <c r="I812" s="1" t="n">
        <v>0</v>
      </c>
      <c r="J812" s="1" t="n">
        <v>-50.8</v>
      </c>
      <c r="K812" s="1" t="n">
        <v>67</v>
      </c>
      <c r="M812" s="3" t="n">
        <v>16984</v>
      </c>
      <c r="N812" s="3" t="n">
        <v>18365</v>
      </c>
      <c r="O812" s="1" t="n">
        <v>1</v>
      </c>
      <c r="P812" s="1" t="n">
        <v>0</v>
      </c>
      <c r="Q812" s="1" t="n">
        <v>63</v>
      </c>
      <c r="R812" s="1" t="s">
        <v>40</v>
      </c>
      <c r="S812" s="1" t="n">
        <v>83</v>
      </c>
      <c r="T812" s="1" t="s">
        <v>1227</v>
      </c>
      <c r="W812" s="1" t="n">
        <v>1</v>
      </c>
      <c r="Y812" s="1" t="n">
        <v>29</v>
      </c>
      <c r="Z812" s="1" t="n">
        <v>1</v>
      </c>
      <c r="AC812" s="4" t="n">
        <v>126138106107</v>
      </c>
      <c r="AJ812" s="1" t="s">
        <v>42</v>
      </c>
      <c r="AK812" s="1" t="n">
        <v>0</v>
      </c>
    </row>
    <row r="813" customFormat="false" ht="15" hidden="false" customHeight="false" outlineLevel="0" collapsed="false">
      <c r="A813" s="1" t="s">
        <v>3044</v>
      </c>
      <c r="B813" s="1" t="n">
        <v>0</v>
      </c>
      <c r="C813" s="1" t="n">
        <f aca="false">C812+1</f>
        <v>812</v>
      </c>
      <c r="D813" s="1" t="s">
        <v>3045</v>
      </c>
      <c r="E813" s="1" t="n">
        <v>3</v>
      </c>
      <c r="F813" s="1" t="s">
        <v>3046</v>
      </c>
      <c r="I813" s="1" t="n">
        <v>0</v>
      </c>
      <c r="J813" s="1" t="n">
        <v>-45.4167</v>
      </c>
      <c r="K813" s="1" t="n">
        <v>61.1667</v>
      </c>
      <c r="M813" s="3" t="n">
        <v>16805</v>
      </c>
      <c r="N813" s="3" t="n">
        <v>44513</v>
      </c>
      <c r="O813" s="1" t="n">
        <v>1</v>
      </c>
      <c r="P813" s="1" t="n">
        <v>0</v>
      </c>
      <c r="Q813" s="1" t="n">
        <v>63</v>
      </c>
      <c r="R813" s="1" t="s">
        <v>40</v>
      </c>
      <c r="S813" s="1" t="n">
        <v>83</v>
      </c>
      <c r="T813" s="1" t="s">
        <v>1227</v>
      </c>
      <c r="W813" s="1" t="n">
        <v>1</v>
      </c>
      <c r="Y813" s="1" t="n">
        <v>29</v>
      </c>
      <c r="Z813" s="1" t="n">
        <v>1</v>
      </c>
      <c r="AA813" s="1" t="s">
        <v>85</v>
      </c>
      <c r="AC813" s="4" t="n">
        <v>126138106107</v>
      </c>
      <c r="AJ813" s="1" t="s">
        <v>42</v>
      </c>
      <c r="AK813" s="1" t="n">
        <v>0</v>
      </c>
    </row>
    <row r="814" customFormat="false" ht="15" hidden="false" customHeight="false" outlineLevel="0" collapsed="false">
      <c r="A814" s="1" t="s">
        <v>3047</v>
      </c>
      <c r="B814" s="1" t="n">
        <v>0</v>
      </c>
      <c r="C814" s="1" t="n">
        <f aca="false">C813+1</f>
        <v>813</v>
      </c>
      <c r="D814" s="1" t="s">
        <v>3048</v>
      </c>
      <c r="E814" s="1" t="n">
        <v>3</v>
      </c>
      <c r="F814" s="1" t="s">
        <v>3049</v>
      </c>
      <c r="I814" s="1" t="n">
        <v>0</v>
      </c>
      <c r="J814" s="1" t="n">
        <v>-16.67</v>
      </c>
      <c r="K814" s="1" t="n">
        <v>81.6</v>
      </c>
      <c r="M814" s="3" t="n">
        <v>19633</v>
      </c>
      <c r="N814" s="3" t="n">
        <v>26419</v>
      </c>
      <c r="O814" s="1" t="n">
        <v>1</v>
      </c>
      <c r="P814" s="1" t="n">
        <v>0</v>
      </c>
      <c r="Q814" s="1" t="n">
        <v>63</v>
      </c>
      <c r="R814" s="1" t="s">
        <v>40</v>
      </c>
      <c r="S814" s="1" t="n">
        <v>83</v>
      </c>
      <c r="T814" s="1" t="s">
        <v>3050</v>
      </c>
      <c r="W814" s="1" t="n">
        <v>1</v>
      </c>
      <c r="Y814" s="1" t="n">
        <v>29</v>
      </c>
      <c r="Z814" s="1" t="n">
        <v>1</v>
      </c>
      <c r="AC814" s="4" t="n">
        <v>126138106107</v>
      </c>
      <c r="AJ814" s="1" t="s">
        <v>42</v>
      </c>
      <c r="AK814" s="1" t="n">
        <v>0</v>
      </c>
    </row>
    <row r="815" customFormat="false" ht="15" hidden="false" customHeight="false" outlineLevel="0" collapsed="false">
      <c r="A815" s="1" t="s">
        <v>3051</v>
      </c>
      <c r="B815" s="1" t="n">
        <v>0</v>
      </c>
      <c r="C815" s="1" t="n">
        <f aca="false">C814+1</f>
        <v>814</v>
      </c>
      <c r="D815" s="1" t="s">
        <v>3052</v>
      </c>
      <c r="E815" s="1" t="n">
        <v>3</v>
      </c>
      <c r="F815" s="1" t="s">
        <v>3053</v>
      </c>
      <c r="I815" s="1" t="n">
        <v>0</v>
      </c>
      <c r="J815" s="1" t="n">
        <v>-18.6681</v>
      </c>
      <c r="K815" s="1" t="n">
        <v>76.7694</v>
      </c>
      <c r="M815" s="3" t="n">
        <v>18324</v>
      </c>
      <c r="N815" s="3" t="n">
        <v>44513</v>
      </c>
      <c r="O815" s="1" t="n">
        <v>1</v>
      </c>
      <c r="P815" s="1" t="n">
        <v>0</v>
      </c>
      <c r="Q815" s="1" t="n">
        <v>63</v>
      </c>
      <c r="R815" s="1" t="s">
        <v>40</v>
      </c>
      <c r="S815" s="1" t="n">
        <v>83</v>
      </c>
      <c r="T815" s="1" t="s">
        <v>3054</v>
      </c>
      <c r="W815" s="1" t="n">
        <v>1</v>
      </c>
      <c r="Y815" s="1" t="n">
        <v>29</v>
      </c>
      <c r="Z815" s="1" t="n">
        <v>1</v>
      </c>
      <c r="AA815" s="1" t="s">
        <v>85</v>
      </c>
      <c r="AC815" s="4" t="n">
        <v>126138106107</v>
      </c>
      <c r="AJ815" s="1" t="s">
        <v>42</v>
      </c>
      <c r="AK815" s="1" t="n">
        <v>0</v>
      </c>
    </row>
    <row r="816" customFormat="false" ht="15" hidden="false" customHeight="false" outlineLevel="0" collapsed="false">
      <c r="A816" s="1" t="s">
        <v>3055</v>
      </c>
      <c r="B816" s="1" t="n">
        <v>0</v>
      </c>
      <c r="C816" s="1" t="n">
        <f aca="false">C815+1</f>
        <v>815</v>
      </c>
      <c r="D816" s="1" t="s">
        <v>3056</v>
      </c>
      <c r="E816" s="1" t="n">
        <v>3</v>
      </c>
      <c r="F816" s="1" t="s">
        <v>3057</v>
      </c>
      <c r="I816" s="1" t="n">
        <v>0</v>
      </c>
      <c r="J816" s="1" t="n">
        <v>-21.9511</v>
      </c>
      <c r="K816" s="1" t="n">
        <v>70.4844</v>
      </c>
      <c r="M816" s="3" t="n">
        <v>16972</v>
      </c>
      <c r="N816" s="3" t="n">
        <v>44513</v>
      </c>
      <c r="O816" s="1" t="n">
        <v>1</v>
      </c>
      <c r="P816" s="1" t="n">
        <v>0</v>
      </c>
      <c r="Q816" s="1" t="n">
        <v>63</v>
      </c>
      <c r="R816" s="1" t="s">
        <v>40</v>
      </c>
      <c r="S816" s="1" t="n">
        <v>83</v>
      </c>
      <c r="T816" s="1" t="s">
        <v>3054</v>
      </c>
      <c r="W816" s="1" t="n">
        <v>1</v>
      </c>
      <c r="Y816" s="1" t="n">
        <v>29</v>
      </c>
      <c r="Z816" s="1" t="n">
        <v>1</v>
      </c>
      <c r="AA816" s="1" t="s">
        <v>85</v>
      </c>
      <c r="AC816" s="4" t="n">
        <v>126138106107</v>
      </c>
      <c r="AJ816" s="1" t="s">
        <v>42</v>
      </c>
      <c r="AK816" s="1" t="n">
        <v>0</v>
      </c>
    </row>
    <row r="817" customFormat="false" ht="15" hidden="false" customHeight="false" outlineLevel="0" collapsed="false">
      <c r="A817" s="1" t="s">
        <v>3055</v>
      </c>
      <c r="B817" s="1" t="n">
        <v>0</v>
      </c>
      <c r="C817" s="1" t="n">
        <f aca="false">C816+1</f>
        <v>816</v>
      </c>
      <c r="D817" s="1" t="s">
        <v>3058</v>
      </c>
      <c r="E817" s="1" t="n">
        <v>3</v>
      </c>
      <c r="F817" s="1" t="s">
        <v>3059</v>
      </c>
      <c r="I817" s="1" t="n">
        <v>0</v>
      </c>
      <c r="J817" s="1" t="n">
        <v>-21.97</v>
      </c>
      <c r="K817" s="1" t="n">
        <v>70.42</v>
      </c>
      <c r="M817" s="3" t="n">
        <v>18184</v>
      </c>
      <c r="N817" s="3" t="n">
        <v>29522</v>
      </c>
      <c r="O817" s="1" t="n">
        <v>1</v>
      </c>
      <c r="P817" s="1" t="n">
        <v>0</v>
      </c>
      <c r="Q817" s="1" t="n">
        <v>63</v>
      </c>
      <c r="R817" s="1" t="s">
        <v>40</v>
      </c>
      <c r="S817" s="1" t="n">
        <v>83</v>
      </c>
      <c r="T817" s="1" t="s">
        <v>3054</v>
      </c>
      <c r="W817" s="1" t="n">
        <v>1</v>
      </c>
      <c r="Y817" s="1" t="n">
        <v>29</v>
      </c>
      <c r="Z817" s="1" t="n">
        <v>1</v>
      </c>
      <c r="AC817" s="4" t="n">
        <v>126138106107</v>
      </c>
      <c r="AJ817" s="1" t="s">
        <v>42</v>
      </c>
      <c r="AK817" s="1" t="n">
        <v>0</v>
      </c>
    </row>
    <row r="818" customFormat="false" ht="15" hidden="false" customHeight="false" outlineLevel="0" collapsed="false">
      <c r="A818" s="1" t="s">
        <v>3060</v>
      </c>
      <c r="B818" s="1" t="n">
        <v>0</v>
      </c>
      <c r="C818" s="1" t="n">
        <f aca="false">C817+1</f>
        <v>817</v>
      </c>
      <c r="D818" s="1" t="s">
        <v>3061</v>
      </c>
      <c r="E818" s="1" t="n">
        <v>3</v>
      </c>
      <c r="F818" s="1" t="s">
        <v>3062</v>
      </c>
      <c r="I818" s="1" t="n">
        <v>0</v>
      </c>
      <c r="J818" s="1" t="n">
        <v>-37.6367</v>
      </c>
      <c r="K818" s="1" t="n">
        <v>65.6111</v>
      </c>
      <c r="M818" s="3" t="n">
        <v>17958</v>
      </c>
      <c r="N818" s="3" t="n">
        <v>44513</v>
      </c>
      <c r="O818" s="1" t="n">
        <v>1</v>
      </c>
      <c r="P818" s="1" t="n">
        <v>0</v>
      </c>
      <c r="Q818" s="1" t="n">
        <v>63</v>
      </c>
      <c r="R818" s="1" t="s">
        <v>40</v>
      </c>
      <c r="S818" s="1" t="n">
        <v>83</v>
      </c>
      <c r="T818" s="1" t="s">
        <v>1227</v>
      </c>
      <c r="W818" s="1" t="n">
        <v>1</v>
      </c>
      <c r="Y818" s="1" t="n">
        <v>29</v>
      </c>
      <c r="Z818" s="1" t="n">
        <v>1</v>
      </c>
      <c r="AA818" s="1" t="s">
        <v>228</v>
      </c>
      <c r="AC818" s="4" t="n">
        <v>126138106107</v>
      </c>
      <c r="AJ818" s="1" t="s">
        <v>42</v>
      </c>
      <c r="AK818" s="1" t="n">
        <v>0</v>
      </c>
    </row>
    <row r="819" customFormat="false" ht="15" hidden="false" customHeight="false" outlineLevel="0" collapsed="false">
      <c r="A819" s="1" t="s">
        <v>3063</v>
      </c>
      <c r="B819" s="1" t="n">
        <v>0</v>
      </c>
      <c r="C819" s="1" t="n">
        <f aca="false">C818+1</f>
        <v>818</v>
      </c>
      <c r="D819" s="1" t="s">
        <v>3064</v>
      </c>
      <c r="E819" s="1" t="n">
        <v>3</v>
      </c>
      <c r="F819" s="1" t="s">
        <v>3065</v>
      </c>
      <c r="I819" s="1" t="n">
        <v>0</v>
      </c>
      <c r="J819" s="1" t="n">
        <v>-38.4586</v>
      </c>
      <c r="K819" s="1" t="n">
        <v>72.5803</v>
      </c>
      <c r="M819" s="3" t="n">
        <v>40926</v>
      </c>
      <c r="N819" s="3" t="n">
        <v>44349</v>
      </c>
      <c r="O819" s="1" t="n">
        <v>1</v>
      </c>
      <c r="P819" s="1" t="n">
        <v>0</v>
      </c>
      <c r="Q819" s="1" t="n">
        <v>63</v>
      </c>
      <c r="R819" s="1" t="s">
        <v>40</v>
      </c>
      <c r="S819" s="1" t="n">
        <v>83</v>
      </c>
      <c r="T819" s="1" t="s">
        <v>1227</v>
      </c>
      <c r="W819" s="1" t="n">
        <v>1</v>
      </c>
      <c r="Y819" s="1" t="n">
        <v>29</v>
      </c>
      <c r="Z819" s="1" t="n">
        <v>1</v>
      </c>
      <c r="AA819" s="1" t="s">
        <v>593</v>
      </c>
      <c r="AC819" s="4" t="n">
        <v>126138106107</v>
      </c>
      <c r="AJ819" s="1" t="s">
        <v>42</v>
      </c>
      <c r="AK819" s="1" t="n">
        <v>0</v>
      </c>
    </row>
    <row r="820" customFormat="false" ht="15" hidden="false" customHeight="false" outlineLevel="0" collapsed="false">
      <c r="A820" s="1" t="s">
        <v>3066</v>
      </c>
      <c r="B820" s="1" t="n">
        <v>0</v>
      </c>
      <c r="C820" s="1" t="n">
        <f aca="false">C819+1</f>
        <v>819</v>
      </c>
      <c r="D820" s="1" t="s">
        <v>3067</v>
      </c>
      <c r="E820" s="1" t="n">
        <v>3</v>
      </c>
      <c r="F820" s="1" t="s">
        <v>3068</v>
      </c>
      <c r="I820" s="1" t="n">
        <v>0</v>
      </c>
      <c r="J820" s="1" t="n">
        <v>-51.18</v>
      </c>
      <c r="K820" s="1" t="n">
        <v>63.43</v>
      </c>
      <c r="M820" s="3" t="n">
        <v>17518</v>
      </c>
      <c r="N820" s="3" t="n">
        <v>17794</v>
      </c>
      <c r="O820" s="1" t="n">
        <v>1</v>
      </c>
      <c r="P820" s="1" t="n">
        <v>0</v>
      </c>
      <c r="Q820" s="1" t="n">
        <v>63</v>
      </c>
      <c r="R820" s="1" t="s">
        <v>40</v>
      </c>
      <c r="S820" s="1" t="n">
        <v>83</v>
      </c>
      <c r="T820" s="1" t="s">
        <v>1227</v>
      </c>
      <c r="W820" s="1" t="n">
        <v>1</v>
      </c>
      <c r="Y820" s="1" t="n">
        <v>29</v>
      </c>
      <c r="Z820" s="1" t="n">
        <v>1</v>
      </c>
      <c r="AC820" s="4" t="n">
        <v>126138106107</v>
      </c>
      <c r="AJ820" s="1" t="s">
        <v>42</v>
      </c>
      <c r="AK820" s="1" t="n">
        <v>0</v>
      </c>
    </row>
    <row r="821" customFormat="false" ht="15" hidden="false" customHeight="false" outlineLevel="0" collapsed="false">
      <c r="A821" s="1" t="s">
        <v>3069</v>
      </c>
      <c r="B821" s="1" t="n">
        <v>0</v>
      </c>
      <c r="C821" s="1" t="n">
        <f aca="false">C820+1</f>
        <v>820</v>
      </c>
      <c r="D821" s="1" t="s">
        <v>3070</v>
      </c>
      <c r="E821" s="1" t="n">
        <v>3</v>
      </c>
      <c r="F821" s="1" t="s">
        <v>3071</v>
      </c>
      <c r="I821" s="1" t="n">
        <v>0</v>
      </c>
      <c r="J821" s="1" t="n">
        <v>-36.68</v>
      </c>
      <c r="K821" s="1" t="n">
        <v>65.93</v>
      </c>
      <c r="M821" s="3" t="n">
        <v>17076</v>
      </c>
      <c r="N821" s="3" t="n">
        <v>17408</v>
      </c>
      <c r="O821" s="1" t="n">
        <v>1</v>
      </c>
      <c r="P821" s="1" t="n">
        <v>0</v>
      </c>
      <c r="Q821" s="1" t="n">
        <v>63</v>
      </c>
      <c r="R821" s="1" t="s">
        <v>40</v>
      </c>
      <c r="S821" s="1" t="n">
        <v>83</v>
      </c>
      <c r="T821" s="1" t="s">
        <v>3072</v>
      </c>
      <c r="W821" s="1" t="n">
        <v>1</v>
      </c>
      <c r="Y821" s="1" t="n">
        <v>29</v>
      </c>
      <c r="Z821" s="1" t="n">
        <v>1</v>
      </c>
      <c r="AC821" s="4" t="n">
        <v>126138106107</v>
      </c>
      <c r="AJ821" s="1" t="s">
        <v>42</v>
      </c>
      <c r="AK821" s="1" t="n">
        <v>0</v>
      </c>
    </row>
    <row r="822" customFormat="false" ht="15" hidden="false" customHeight="false" outlineLevel="0" collapsed="false">
      <c r="A822" s="1" t="s">
        <v>3073</v>
      </c>
      <c r="B822" s="1" t="n">
        <v>0</v>
      </c>
      <c r="C822" s="1" t="n">
        <f aca="false">C821+1</f>
        <v>821</v>
      </c>
      <c r="D822" s="1" t="s">
        <v>3074</v>
      </c>
      <c r="E822" s="1" t="n">
        <v>3</v>
      </c>
      <c r="F822" s="1" t="s">
        <v>3075</v>
      </c>
      <c r="I822" s="1" t="n">
        <v>0</v>
      </c>
      <c r="J822" s="1" t="n">
        <v>-62.33</v>
      </c>
      <c r="K822" s="1" t="n">
        <v>77.23</v>
      </c>
      <c r="M822" s="3" t="n">
        <v>19903</v>
      </c>
      <c r="N822" s="3" t="n">
        <v>19965</v>
      </c>
      <c r="O822" s="1" t="n">
        <v>1</v>
      </c>
      <c r="P822" s="1" t="n">
        <v>0</v>
      </c>
      <c r="Q822" s="1" t="n">
        <v>63</v>
      </c>
      <c r="R822" s="1" t="s">
        <v>40</v>
      </c>
      <c r="S822" s="1" t="n">
        <v>83</v>
      </c>
      <c r="T822" s="1" t="s">
        <v>1227</v>
      </c>
      <c r="W822" s="1" t="n">
        <v>1</v>
      </c>
      <c r="Y822" s="1" t="n">
        <v>29</v>
      </c>
      <c r="Z822" s="1" t="n">
        <v>1</v>
      </c>
      <c r="AC822" s="4" t="n">
        <v>126138106107</v>
      </c>
      <c r="AJ822" s="1" t="s">
        <v>42</v>
      </c>
      <c r="AK822" s="1" t="n">
        <v>0</v>
      </c>
    </row>
    <row r="823" customFormat="false" ht="15" hidden="false" customHeight="false" outlineLevel="0" collapsed="false">
      <c r="A823" s="1" t="s">
        <v>3076</v>
      </c>
      <c r="B823" s="1" t="n">
        <v>0</v>
      </c>
      <c r="C823" s="1" t="n">
        <f aca="false">C822+1</f>
        <v>822</v>
      </c>
      <c r="D823" s="1" t="s">
        <v>3077</v>
      </c>
      <c r="E823" s="1" t="n">
        <v>3</v>
      </c>
      <c r="F823" s="1" t="s">
        <v>3078</v>
      </c>
      <c r="I823" s="1" t="n">
        <v>0</v>
      </c>
      <c r="J823" s="1" t="n">
        <v>-24.4</v>
      </c>
      <c r="K823" s="1" t="n">
        <v>71.17</v>
      </c>
      <c r="M823" s="3" t="n">
        <v>11257</v>
      </c>
      <c r="N823" s="3" t="n">
        <v>11518</v>
      </c>
      <c r="O823" s="1" t="n">
        <v>1</v>
      </c>
      <c r="P823" s="1" t="n">
        <v>0</v>
      </c>
      <c r="Q823" s="1" t="n">
        <v>63</v>
      </c>
      <c r="R823" s="1" t="s">
        <v>40</v>
      </c>
      <c r="S823" s="1" t="n">
        <v>83</v>
      </c>
      <c r="T823" s="1" t="s">
        <v>3054</v>
      </c>
      <c r="W823" s="1" t="n">
        <v>1</v>
      </c>
      <c r="Y823" s="1" t="n">
        <v>29</v>
      </c>
      <c r="Z823" s="1" t="n">
        <v>1</v>
      </c>
      <c r="AC823" s="4" t="n">
        <v>126138106107</v>
      </c>
      <c r="AJ823" s="1" t="s">
        <v>42</v>
      </c>
      <c r="AK823" s="1" t="n">
        <v>0</v>
      </c>
    </row>
    <row r="824" customFormat="false" ht="15" hidden="false" customHeight="false" outlineLevel="0" collapsed="false">
      <c r="A824" s="1" t="s">
        <v>3079</v>
      </c>
      <c r="B824" s="1" t="n">
        <v>0</v>
      </c>
      <c r="C824" s="1" t="n">
        <f aca="false">C823+1</f>
        <v>823</v>
      </c>
      <c r="D824" s="1" t="s">
        <v>3080</v>
      </c>
      <c r="E824" s="1" t="n">
        <v>3</v>
      </c>
      <c r="F824" s="1" t="s">
        <v>3081</v>
      </c>
      <c r="I824" s="1" t="n">
        <v>0</v>
      </c>
      <c r="J824" s="1" t="n">
        <v>9.35</v>
      </c>
      <c r="K824" s="1" t="n">
        <v>54.6333</v>
      </c>
      <c r="M824" s="3" t="n">
        <v>17973</v>
      </c>
      <c r="N824" s="3" t="n">
        <v>19997</v>
      </c>
      <c r="O824" s="1" t="n">
        <v>1</v>
      </c>
      <c r="P824" s="1" t="n">
        <v>0</v>
      </c>
      <c r="Q824" s="1" t="n">
        <v>63</v>
      </c>
      <c r="R824" s="1" t="s">
        <v>40</v>
      </c>
      <c r="S824" s="1" t="n">
        <v>56</v>
      </c>
      <c r="T824" s="1" t="s">
        <v>3082</v>
      </c>
      <c r="W824" s="1" t="n">
        <v>1</v>
      </c>
      <c r="Y824" s="1" t="n">
        <v>29</v>
      </c>
      <c r="Z824" s="1" t="n">
        <v>1</v>
      </c>
      <c r="AC824" s="4" t="n">
        <v>126138106107</v>
      </c>
      <c r="AJ824" s="1" t="s">
        <v>42</v>
      </c>
      <c r="AK824" s="1" t="n">
        <v>0</v>
      </c>
    </row>
    <row r="825" customFormat="false" ht="15" hidden="false" customHeight="false" outlineLevel="0" collapsed="false">
      <c r="A825" s="1" t="s">
        <v>3079</v>
      </c>
      <c r="B825" s="1" t="n">
        <v>0</v>
      </c>
      <c r="C825" s="1" t="n">
        <f aca="false">C824+1</f>
        <v>824</v>
      </c>
      <c r="D825" s="1" t="s">
        <v>3083</v>
      </c>
      <c r="E825" s="1" t="n">
        <v>3</v>
      </c>
      <c r="F825" s="1" t="s">
        <v>3084</v>
      </c>
      <c r="I825" s="1" t="n">
        <v>0</v>
      </c>
      <c r="J825" s="1" t="n">
        <v>9.55</v>
      </c>
      <c r="K825" s="1" t="n">
        <v>54.5333</v>
      </c>
      <c r="M825" s="3" t="n">
        <v>19998</v>
      </c>
      <c r="N825" s="3" t="n">
        <v>44513</v>
      </c>
      <c r="O825" s="1" t="n">
        <v>1</v>
      </c>
      <c r="P825" s="1" t="n">
        <v>0</v>
      </c>
      <c r="Q825" s="1" t="n">
        <v>63</v>
      </c>
      <c r="R825" s="1" t="s">
        <v>40</v>
      </c>
      <c r="S825" s="1" t="n">
        <v>56</v>
      </c>
      <c r="T825" s="1" t="s">
        <v>3085</v>
      </c>
      <c r="W825" s="1" t="n">
        <v>1</v>
      </c>
      <c r="Y825" s="1" t="n">
        <v>29</v>
      </c>
      <c r="Z825" s="1" t="n">
        <v>1</v>
      </c>
      <c r="AA825" s="1" t="s">
        <v>593</v>
      </c>
      <c r="AC825" s="4" t="n">
        <v>126138106107</v>
      </c>
      <c r="AJ825" s="1" t="s">
        <v>42</v>
      </c>
      <c r="AK825" s="1" t="n">
        <v>0</v>
      </c>
    </row>
    <row r="826" customFormat="false" ht="15" hidden="false" customHeight="false" outlineLevel="0" collapsed="false">
      <c r="A826" s="1" t="s">
        <v>3079</v>
      </c>
      <c r="B826" s="1" t="n">
        <v>0</v>
      </c>
      <c r="C826" s="1" t="n">
        <f aca="false">C825+1</f>
        <v>825</v>
      </c>
      <c r="D826" s="1" t="s">
        <v>3086</v>
      </c>
      <c r="E826" s="1" t="n">
        <v>3</v>
      </c>
      <c r="F826" s="1" t="s">
        <v>3087</v>
      </c>
      <c r="I826" s="1" t="n">
        <v>0</v>
      </c>
      <c r="J826" s="1" t="n">
        <v>10.15</v>
      </c>
      <c r="K826" s="1" t="n">
        <v>54.3833</v>
      </c>
      <c r="M826" s="3" t="n">
        <v>25484</v>
      </c>
      <c r="N826" s="3" t="n">
        <v>34607</v>
      </c>
      <c r="O826" s="1" t="n">
        <v>1</v>
      </c>
      <c r="P826" s="1" t="n">
        <v>0</v>
      </c>
      <c r="Q826" s="1" t="n">
        <v>63</v>
      </c>
      <c r="R826" s="1" t="s">
        <v>40</v>
      </c>
      <c r="S826" s="1" t="n">
        <v>56</v>
      </c>
      <c r="T826" s="1" t="s">
        <v>3088</v>
      </c>
      <c r="W826" s="1" t="n">
        <v>1</v>
      </c>
      <c r="Y826" s="1" t="n">
        <v>29</v>
      </c>
      <c r="Z826" s="1" t="n">
        <v>1</v>
      </c>
      <c r="AC826" s="4" t="n">
        <v>126138106107</v>
      </c>
      <c r="AJ826" s="1" t="s">
        <v>42</v>
      </c>
      <c r="AK826" s="1" t="n">
        <v>0</v>
      </c>
    </row>
    <row r="827" customFormat="false" ht="15" hidden="false" customHeight="false" outlineLevel="0" collapsed="false">
      <c r="A827" s="1" t="s">
        <v>3089</v>
      </c>
      <c r="B827" s="1" t="n">
        <v>0</v>
      </c>
      <c r="C827" s="1" t="n">
        <f aca="false">C826+1</f>
        <v>826</v>
      </c>
      <c r="D827" s="1" t="s">
        <v>3090</v>
      </c>
      <c r="E827" s="1" t="n">
        <v>3</v>
      </c>
      <c r="F827" s="1" t="s">
        <v>3091</v>
      </c>
      <c r="I827" s="1" t="n">
        <v>0</v>
      </c>
      <c r="J827" s="1" t="n">
        <v>7.1525</v>
      </c>
      <c r="K827" s="1" t="n">
        <v>53.7139</v>
      </c>
      <c r="M827" s="3" t="n">
        <v>40714</v>
      </c>
      <c r="N827" s="3" t="n">
        <v>44513</v>
      </c>
      <c r="O827" s="1" t="n">
        <v>1</v>
      </c>
      <c r="P827" s="1" t="n">
        <v>0</v>
      </c>
      <c r="Q827" s="1" t="n">
        <v>63</v>
      </c>
      <c r="R827" s="1" t="s">
        <v>40</v>
      </c>
      <c r="S827" s="1" t="n">
        <v>56</v>
      </c>
      <c r="T827" s="1" t="s">
        <v>3092</v>
      </c>
      <c r="W827" s="1" t="n">
        <v>1</v>
      </c>
      <c r="Y827" s="1" t="n">
        <v>29</v>
      </c>
      <c r="Z827" s="1" t="n">
        <v>1</v>
      </c>
      <c r="AA827" s="1" t="s">
        <v>3093</v>
      </c>
      <c r="AC827" s="4" t="n">
        <v>126138106107</v>
      </c>
      <c r="AJ827" s="1" t="s">
        <v>42</v>
      </c>
      <c r="AK827" s="1" t="n">
        <v>0</v>
      </c>
    </row>
    <row r="828" customFormat="false" ht="15" hidden="false" customHeight="false" outlineLevel="0" collapsed="false">
      <c r="A828" s="1" t="s">
        <v>3089</v>
      </c>
      <c r="B828" s="1" t="n">
        <v>0</v>
      </c>
      <c r="C828" s="1" t="n">
        <f aca="false">C827+1</f>
        <v>827</v>
      </c>
      <c r="D828" s="1" t="s">
        <v>3094</v>
      </c>
      <c r="E828" s="1" t="n">
        <v>3</v>
      </c>
      <c r="F828" s="1" t="s">
        <v>3095</v>
      </c>
      <c r="I828" s="1" t="n">
        <v>0</v>
      </c>
      <c r="J828" s="1" t="n">
        <v>7.8833</v>
      </c>
      <c r="K828" s="1" t="n">
        <v>53.5333</v>
      </c>
      <c r="M828" s="3" t="n">
        <v>17993</v>
      </c>
      <c r="N828" s="3" t="n">
        <v>19113</v>
      </c>
      <c r="O828" s="1" t="n">
        <v>1</v>
      </c>
      <c r="P828" s="1" t="n">
        <v>0</v>
      </c>
      <c r="Q828" s="1" t="n">
        <v>63</v>
      </c>
      <c r="R828" s="1" t="s">
        <v>40</v>
      </c>
      <c r="S828" s="1" t="n">
        <v>56</v>
      </c>
      <c r="T828" s="1" t="s">
        <v>3096</v>
      </c>
      <c r="W828" s="1" t="n">
        <v>1</v>
      </c>
      <c r="Y828" s="1" t="n">
        <v>29</v>
      </c>
      <c r="Z828" s="1" t="n">
        <v>1</v>
      </c>
      <c r="AC828" s="4" t="n">
        <v>126138106107</v>
      </c>
      <c r="AJ828" s="1" t="s">
        <v>42</v>
      </c>
      <c r="AK828" s="1" t="n">
        <v>0</v>
      </c>
    </row>
    <row r="829" customFormat="false" ht="15" hidden="false" customHeight="false" outlineLevel="0" collapsed="false">
      <c r="A829" s="1" t="s">
        <v>3097</v>
      </c>
      <c r="B829" s="1" t="n">
        <v>0</v>
      </c>
      <c r="C829" s="1" t="n">
        <f aca="false">C828+1</f>
        <v>828</v>
      </c>
      <c r="D829" s="1" t="s">
        <v>3098</v>
      </c>
      <c r="E829" s="1" t="n">
        <v>3</v>
      </c>
      <c r="F829" s="1" t="s">
        <v>3099</v>
      </c>
      <c r="I829" s="1" t="n">
        <v>0</v>
      </c>
      <c r="J829" s="1" t="n">
        <v>13.4075</v>
      </c>
      <c r="K829" s="1" t="n">
        <v>54.0978</v>
      </c>
      <c r="M829" s="3" t="n">
        <v>18264</v>
      </c>
      <c r="N829" s="3" t="n">
        <v>44513</v>
      </c>
      <c r="O829" s="1" t="n">
        <v>1</v>
      </c>
      <c r="P829" s="1" t="n">
        <v>0</v>
      </c>
      <c r="Q829" s="1" t="n">
        <v>63</v>
      </c>
      <c r="R829" s="1" t="s">
        <v>40</v>
      </c>
      <c r="S829" s="1" t="n">
        <v>56</v>
      </c>
      <c r="T829" s="1" t="s">
        <v>3100</v>
      </c>
      <c r="W829" s="1" t="n">
        <v>1</v>
      </c>
      <c r="Y829" s="1" t="n">
        <v>29</v>
      </c>
      <c r="Z829" s="1" t="n">
        <v>1</v>
      </c>
      <c r="AA829" s="1" t="s">
        <v>593</v>
      </c>
      <c r="AC829" s="4" t="n">
        <v>126138106107</v>
      </c>
      <c r="AJ829" s="1" t="s">
        <v>42</v>
      </c>
      <c r="AK829" s="1" t="n">
        <v>0</v>
      </c>
    </row>
    <row r="830" customFormat="false" ht="15" hidden="false" customHeight="false" outlineLevel="0" collapsed="false">
      <c r="A830" s="1" t="s">
        <v>3089</v>
      </c>
      <c r="B830" s="1" t="n">
        <v>0</v>
      </c>
      <c r="C830" s="1" t="n">
        <f aca="false">C829+1</f>
        <v>829</v>
      </c>
      <c r="D830" s="1" t="s">
        <v>3101</v>
      </c>
      <c r="E830" s="1" t="n">
        <v>3</v>
      </c>
      <c r="F830" s="1" t="s">
        <v>3102</v>
      </c>
      <c r="I830" s="1" t="n">
        <v>0</v>
      </c>
      <c r="J830" s="1" t="n">
        <v>7.2269</v>
      </c>
      <c r="K830" s="1" t="n">
        <v>53.3894</v>
      </c>
      <c r="M830" s="3" t="n">
        <v>19111</v>
      </c>
      <c r="N830" s="3" t="n">
        <v>40786</v>
      </c>
      <c r="O830" s="1" t="n">
        <v>1</v>
      </c>
      <c r="P830" s="1" t="n">
        <v>0</v>
      </c>
      <c r="Q830" s="1" t="n">
        <v>63</v>
      </c>
      <c r="R830" s="1" t="s">
        <v>40</v>
      </c>
      <c r="S830" s="1" t="n">
        <v>56</v>
      </c>
      <c r="T830" s="1" t="s">
        <v>3103</v>
      </c>
      <c r="W830" s="1" t="n">
        <v>1</v>
      </c>
      <c r="Y830" s="1" t="n">
        <v>29</v>
      </c>
      <c r="Z830" s="1" t="n">
        <v>1</v>
      </c>
      <c r="AA830" s="1" t="s">
        <v>47</v>
      </c>
      <c r="AC830" s="4" t="n">
        <v>126138106107</v>
      </c>
      <c r="AJ830" s="1" t="s">
        <v>42</v>
      </c>
      <c r="AK830" s="1" t="n">
        <v>0</v>
      </c>
    </row>
    <row r="831" customFormat="false" ht="15" hidden="false" customHeight="false" outlineLevel="0" collapsed="false">
      <c r="A831" s="1" t="s">
        <v>3104</v>
      </c>
      <c r="B831" s="1" t="n">
        <v>0</v>
      </c>
      <c r="C831" s="1" t="n">
        <f aca="false">C830+1</f>
        <v>830</v>
      </c>
      <c r="D831" s="1" t="s">
        <v>3105</v>
      </c>
      <c r="E831" s="1" t="n">
        <v>3</v>
      </c>
      <c r="F831" s="1" t="s">
        <v>3106</v>
      </c>
      <c r="I831" s="1" t="n">
        <v>0</v>
      </c>
      <c r="J831" s="1" t="n">
        <v>9.9333</v>
      </c>
      <c r="K831" s="1" t="n">
        <v>52.8167</v>
      </c>
      <c r="M831" s="3" t="n">
        <v>25484</v>
      </c>
      <c r="N831" s="3" t="n">
        <v>44513</v>
      </c>
      <c r="O831" s="1" t="n">
        <v>1</v>
      </c>
      <c r="P831" s="1" t="n">
        <v>0</v>
      </c>
      <c r="Q831" s="1" t="n">
        <v>63</v>
      </c>
      <c r="R831" s="1" t="s">
        <v>40</v>
      </c>
      <c r="S831" s="1" t="n">
        <v>56</v>
      </c>
      <c r="T831" s="1" t="s">
        <v>3107</v>
      </c>
      <c r="W831" s="1" t="n">
        <v>1</v>
      </c>
      <c r="Y831" s="1" t="n">
        <v>29</v>
      </c>
      <c r="Z831" s="1" t="n">
        <v>1</v>
      </c>
      <c r="AA831" s="1" t="s">
        <v>593</v>
      </c>
      <c r="AC831" s="4" t="n">
        <v>126138106107</v>
      </c>
      <c r="AJ831" s="1" t="s">
        <v>42</v>
      </c>
      <c r="AK831" s="1" t="n">
        <v>0</v>
      </c>
    </row>
    <row r="832" customFormat="false" ht="15" hidden="false" customHeight="false" outlineLevel="0" collapsed="false">
      <c r="A832" s="1" t="s">
        <v>3108</v>
      </c>
      <c r="B832" s="1" t="n">
        <v>0</v>
      </c>
      <c r="C832" s="1" t="n">
        <f aca="false">C831+1</f>
        <v>831</v>
      </c>
      <c r="D832" s="1" t="s">
        <v>3109</v>
      </c>
      <c r="E832" s="1" t="n">
        <v>3</v>
      </c>
      <c r="F832" s="1" t="s">
        <v>3110</v>
      </c>
      <c r="I832" s="1" t="n">
        <v>0</v>
      </c>
      <c r="J832" s="1" t="n">
        <v>7.3333</v>
      </c>
      <c r="K832" s="1" t="n">
        <v>52.7333</v>
      </c>
      <c r="M832" s="3" t="n">
        <v>26311</v>
      </c>
      <c r="N832" s="3" t="n">
        <v>44512</v>
      </c>
      <c r="O832" s="1" t="n">
        <v>1</v>
      </c>
      <c r="P832" s="1" t="n">
        <v>0</v>
      </c>
      <c r="Q832" s="1" t="n">
        <v>63</v>
      </c>
      <c r="R832" s="1" t="s">
        <v>40</v>
      </c>
      <c r="S832" s="1" t="n">
        <v>56</v>
      </c>
      <c r="T832" s="1" t="s">
        <v>3111</v>
      </c>
      <c r="W832" s="1" t="n">
        <v>1</v>
      </c>
      <c r="Y832" s="1" t="n">
        <v>29</v>
      </c>
      <c r="Z832" s="1" t="n">
        <v>1</v>
      </c>
      <c r="AA832" s="1" t="s">
        <v>593</v>
      </c>
      <c r="AC832" s="4" t="n">
        <v>126138106107</v>
      </c>
      <c r="AJ832" s="1" t="s">
        <v>42</v>
      </c>
      <c r="AK832" s="1" t="n">
        <v>0</v>
      </c>
    </row>
    <row r="833" customFormat="false" ht="15" hidden="false" customHeight="false" outlineLevel="0" collapsed="false">
      <c r="A833" s="1" t="s">
        <v>3108</v>
      </c>
      <c r="B833" s="1" t="n">
        <v>0</v>
      </c>
      <c r="C833" s="1" t="n">
        <f aca="false">C832+1</f>
        <v>832</v>
      </c>
      <c r="D833" s="1" t="s">
        <v>3112</v>
      </c>
      <c r="E833" s="1" t="n">
        <v>3</v>
      </c>
      <c r="F833" s="1" t="s">
        <v>3113</v>
      </c>
      <c r="I833" s="1" t="n">
        <v>0</v>
      </c>
      <c r="J833" s="1" t="n">
        <v>7.0667</v>
      </c>
      <c r="K833" s="1" t="n">
        <v>52.4167</v>
      </c>
      <c r="M833" s="3" t="n">
        <v>26100</v>
      </c>
      <c r="N833" s="3" t="n">
        <v>31288</v>
      </c>
      <c r="O833" s="1" t="n">
        <v>1</v>
      </c>
      <c r="P833" s="1" t="n">
        <v>0</v>
      </c>
      <c r="Q833" s="1" t="n">
        <v>63</v>
      </c>
      <c r="R833" s="1" t="s">
        <v>40</v>
      </c>
      <c r="S833" s="1" t="n">
        <v>56</v>
      </c>
      <c r="T833" s="1" t="s">
        <v>3114</v>
      </c>
      <c r="W833" s="1" t="n">
        <v>1</v>
      </c>
      <c r="Y833" s="1" t="n">
        <v>29</v>
      </c>
      <c r="Z833" s="1" t="n">
        <v>1</v>
      </c>
      <c r="AC833" s="4" t="n">
        <v>126138106107</v>
      </c>
      <c r="AJ833" s="1" t="s">
        <v>42</v>
      </c>
      <c r="AK833" s="1" t="n">
        <v>0</v>
      </c>
    </row>
    <row r="834" customFormat="false" ht="15" hidden="false" customHeight="false" outlineLevel="0" collapsed="false">
      <c r="A834" s="1" t="s">
        <v>3104</v>
      </c>
      <c r="B834" s="1" t="n">
        <v>0</v>
      </c>
      <c r="C834" s="1" t="n">
        <f aca="false">C833+1</f>
        <v>833</v>
      </c>
      <c r="D834" s="1" t="s">
        <v>3115</v>
      </c>
      <c r="E834" s="1" t="n">
        <v>3</v>
      </c>
      <c r="F834" s="1" t="s">
        <v>3116</v>
      </c>
      <c r="I834" s="1" t="n">
        <v>0</v>
      </c>
      <c r="J834" s="1" t="n">
        <v>9.7167</v>
      </c>
      <c r="K834" s="1" t="n">
        <v>52.45</v>
      </c>
      <c r="M834" s="3" t="n">
        <v>17973</v>
      </c>
      <c r="N834" s="3" t="n">
        <v>35582</v>
      </c>
      <c r="O834" s="1" t="n">
        <v>1</v>
      </c>
      <c r="P834" s="1" t="n">
        <v>0</v>
      </c>
      <c r="Q834" s="1" t="n">
        <v>63</v>
      </c>
      <c r="R834" s="1" t="s">
        <v>40</v>
      </c>
      <c r="S834" s="1" t="n">
        <v>56</v>
      </c>
      <c r="T834" s="1" t="s">
        <v>3117</v>
      </c>
      <c r="W834" s="1" t="n">
        <v>1</v>
      </c>
      <c r="Y834" s="1" t="n">
        <v>29</v>
      </c>
      <c r="Z834" s="1" t="n">
        <v>1</v>
      </c>
      <c r="AC834" s="4" t="n">
        <v>126138106107</v>
      </c>
      <c r="AJ834" s="1" t="s">
        <v>42</v>
      </c>
      <c r="AK834" s="1" t="n">
        <v>0</v>
      </c>
    </row>
    <row r="835" customFormat="false" ht="15" hidden="false" customHeight="false" outlineLevel="0" collapsed="false">
      <c r="A835" s="1" t="s">
        <v>3118</v>
      </c>
      <c r="B835" s="1" t="n">
        <v>0</v>
      </c>
      <c r="C835" s="1" t="n">
        <f aca="false">C834+1</f>
        <v>834</v>
      </c>
      <c r="D835" s="1" t="s">
        <v>3119</v>
      </c>
      <c r="E835" s="1" t="n">
        <v>3</v>
      </c>
      <c r="F835" s="1" t="s">
        <v>3120</v>
      </c>
      <c r="I835" s="1" t="n">
        <v>0</v>
      </c>
      <c r="J835" s="1" t="n">
        <v>13.4</v>
      </c>
      <c r="K835" s="1" t="n">
        <v>52.4667</v>
      </c>
      <c r="M835" s="3" t="n">
        <v>15097</v>
      </c>
      <c r="N835" s="3" t="n">
        <v>34334</v>
      </c>
      <c r="O835" s="1" t="n">
        <v>1</v>
      </c>
      <c r="P835" s="1" t="n">
        <v>0</v>
      </c>
      <c r="Q835" s="1" t="n">
        <v>63</v>
      </c>
      <c r="R835" s="1" t="s">
        <v>40</v>
      </c>
      <c r="S835" s="1" t="n">
        <v>56</v>
      </c>
      <c r="T835" s="1" t="s">
        <v>3121</v>
      </c>
      <c r="W835" s="1" t="n">
        <v>1</v>
      </c>
      <c r="Y835" s="1" t="n">
        <v>29</v>
      </c>
      <c r="Z835" s="1" t="n">
        <v>1</v>
      </c>
      <c r="AC835" s="4" t="n">
        <v>126138106107</v>
      </c>
      <c r="AJ835" s="1" t="s">
        <v>42</v>
      </c>
      <c r="AK835" s="1" t="n">
        <v>0</v>
      </c>
    </row>
    <row r="836" customFormat="false" ht="15" hidden="false" customHeight="false" outlineLevel="0" collapsed="false">
      <c r="A836" s="1" t="s">
        <v>3122</v>
      </c>
      <c r="B836" s="1" t="n">
        <v>0</v>
      </c>
      <c r="C836" s="1" t="n">
        <f aca="false">C835+1</f>
        <v>835</v>
      </c>
      <c r="D836" s="1" t="s">
        <v>3123</v>
      </c>
      <c r="E836" s="1" t="n">
        <v>3</v>
      </c>
      <c r="F836" s="1" t="s">
        <v>3124</v>
      </c>
      <c r="I836" s="1" t="n">
        <v>0</v>
      </c>
      <c r="J836" s="1" t="n">
        <v>14.1167</v>
      </c>
      <c r="K836" s="1" t="n">
        <v>52.2167</v>
      </c>
      <c r="M836" s="3" t="n">
        <v>1921</v>
      </c>
      <c r="N836" s="3" t="n">
        <v>44513</v>
      </c>
      <c r="O836" s="1" t="n">
        <v>1</v>
      </c>
      <c r="P836" s="1" t="n">
        <v>0</v>
      </c>
      <c r="Q836" s="1" t="n">
        <v>63</v>
      </c>
      <c r="R836" s="1" t="s">
        <v>40</v>
      </c>
      <c r="S836" s="1" t="n">
        <v>56</v>
      </c>
      <c r="T836" s="1" t="s">
        <v>3125</v>
      </c>
      <c r="W836" s="1" t="n">
        <v>1</v>
      </c>
      <c r="Y836" s="1" t="n">
        <v>29</v>
      </c>
      <c r="Z836" s="1" t="n">
        <v>1</v>
      </c>
      <c r="AA836" s="1" t="s">
        <v>593</v>
      </c>
      <c r="AC836" s="4" t="n">
        <v>126138106107</v>
      </c>
      <c r="AJ836" s="1" t="s">
        <v>42</v>
      </c>
      <c r="AK836" s="1" t="n">
        <v>0</v>
      </c>
    </row>
    <row r="837" customFormat="false" ht="15" hidden="false" customHeight="false" outlineLevel="0" collapsed="false">
      <c r="A837" s="1" t="s">
        <v>3126</v>
      </c>
      <c r="B837" s="1" t="n">
        <v>0</v>
      </c>
      <c r="C837" s="1" t="n">
        <f aca="false">C836+1</f>
        <v>836</v>
      </c>
      <c r="D837" s="1" t="s">
        <v>3127</v>
      </c>
      <c r="E837" s="1" t="n">
        <v>3</v>
      </c>
      <c r="F837" s="1" t="s">
        <v>3128</v>
      </c>
      <c r="I837" s="1" t="n">
        <v>0</v>
      </c>
      <c r="J837" s="1" t="n">
        <v>6.267</v>
      </c>
      <c r="K837" s="1" t="n">
        <v>51.733</v>
      </c>
      <c r="M837" s="3" t="n">
        <v>26100</v>
      </c>
      <c r="N837" s="3" t="n">
        <v>28671</v>
      </c>
      <c r="O837" s="1" t="n">
        <v>1</v>
      </c>
      <c r="P837" s="1" t="n">
        <v>0</v>
      </c>
      <c r="Q837" s="1" t="n">
        <v>63</v>
      </c>
      <c r="R837" s="1" t="s">
        <v>40</v>
      </c>
      <c r="S837" s="1" t="n">
        <v>56</v>
      </c>
      <c r="T837" s="1" t="s">
        <v>3129</v>
      </c>
      <c r="W837" s="1" t="n">
        <v>1</v>
      </c>
      <c r="Y837" s="1" t="n">
        <v>29</v>
      </c>
      <c r="Z837" s="1" t="n">
        <v>1</v>
      </c>
      <c r="AC837" s="4" t="n">
        <v>126138106107</v>
      </c>
      <c r="AJ837" s="1" t="s">
        <v>42</v>
      </c>
      <c r="AK837" s="1" t="n">
        <v>0</v>
      </c>
    </row>
    <row r="838" customFormat="false" ht="15" hidden="false" customHeight="false" outlineLevel="0" collapsed="false">
      <c r="A838" s="1" t="s">
        <v>3130</v>
      </c>
      <c r="B838" s="1" t="n">
        <v>0</v>
      </c>
      <c r="C838" s="1" t="n">
        <f aca="false">C837+1</f>
        <v>837</v>
      </c>
      <c r="D838" s="1" t="s">
        <v>3131</v>
      </c>
      <c r="E838" s="1" t="n">
        <v>3</v>
      </c>
      <c r="F838" s="1" t="s">
        <v>3132</v>
      </c>
      <c r="I838" s="1" t="n">
        <v>0</v>
      </c>
      <c r="J838" s="1" t="n">
        <v>6.9686</v>
      </c>
      <c r="K838" s="1" t="n">
        <v>51.4056</v>
      </c>
      <c r="M838" s="3" t="n">
        <v>23973</v>
      </c>
      <c r="N838" s="3" t="n">
        <v>44513</v>
      </c>
      <c r="O838" s="1" t="n">
        <v>1</v>
      </c>
      <c r="P838" s="1" t="n">
        <v>0</v>
      </c>
      <c r="Q838" s="1" t="n">
        <v>63</v>
      </c>
      <c r="R838" s="1" t="s">
        <v>40</v>
      </c>
      <c r="S838" s="1" t="n">
        <v>56</v>
      </c>
      <c r="T838" s="1" t="s">
        <v>3133</v>
      </c>
      <c r="W838" s="1" t="n">
        <v>1</v>
      </c>
      <c r="Y838" s="1" t="n">
        <v>29</v>
      </c>
      <c r="Z838" s="1" t="n">
        <v>1</v>
      </c>
      <c r="AA838" s="1" t="s">
        <v>3093</v>
      </c>
      <c r="AC838" s="4" t="n">
        <v>126138106107</v>
      </c>
      <c r="AJ838" s="1" t="s">
        <v>42</v>
      </c>
      <c r="AK838" s="1" t="n">
        <v>0</v>
      </c>
    </row>
    <row r="839" customFormat="false" ht="15" hidden="false" customHeight="false" outlineLevel="0" collapsed="false">
      <c r="A839" s="1" t="s">
        <v>3130</v>
      </c>
      <c r="B839" s="1" t="n">
        <v>0</v>
      </c>
      <c r="C839" s="1" t="n">
        <f aca="false">C838+1</f>
        <v>838</v>
      </c>
      <c r="D839" s="1" t="s">
        <v>3134</v>
      </c>
      <c r="E839" s="1" t="n">
        <v>3</v>
      </c>
      <c r="F839" s="1" t="s">
        <v>3135</v>
      </c>
      <c r="I839" s="1" t="n">
        <v>0</v>
      </c>
      <c r="J839" s="1" t="n">
        <v>7.6</v>
      </c>
      <c r="K839" s="1" t="n">
        <v>51.2333</v>
      </c>
      <c r="M839" s="3" t="n">
        <v>17903</v>
      </c>
      <c r="N839" s="3" t="n">
        <v>19102</v>
      </c>
      <c r="O839" s="1" t="n">
        <v>1</v>
      </c>
      <c r="P839" s="1" t="n">
        <v>0</v>
      </c>
      <c r="Q839" s="1" t="n">
        <v>63</v>
      </c>
      <c r="R839" s="1" t="s">
        <v>40</v>
      </c>
      <c r="S839" s="1" t="n">
        <v>56</v>
      </c>
      <c r="T839" s="1" t="s">
        <v>3136</v>
      </c>
      <c r="W839" s="1" t="n">
        <v>1</v>
      </c>
      <c r="Y839" s="1" t="n">
        <v>29</v>
      </c>
      <c r="Z839" s="1" t="n">
        <v>1</v>
      </c>
      <c r="AC839" s="4" t="n">
        <v>126138106107</v>
      </c>
      <c r="AJ839" s="1" t="s">
        <v>42</v>
      </c>
      <c r="AK839" s="1" t="n">
        <v>0</v>
      </c>
    </row>
    <row r="840" customFormat="false" ht="15" hidden="false" customHeight="false" outlineLevel="0" collapsed="false">
      <c r="A840" s="1" t="s">
        <v>3137</v>
      </c>
      <c r="B840" s="1" t="n">
        <v>0</v>
      </c>
      <c r="C840" s="1" t="n">
        <f aca="false">C839+1</f>
        <v>839</v>
      </c>
      <c r="D840" s="1" t="s">
        <v>3138</v>
      </c>
      <c r="E840" s="1" t="n">
        <v>3</v>
      </c>
      <c r="F840" s="1" t="s">
        <v>3139</v>
      </c>
      <c r="I840" s="1" t="n">
        <v>0</v>
      </c>
      <c r="J840" s="1" t="n">
        <v>9.2833</v>
      </c>
      <c r="K840" s="1" t="n">
        <v>51.1333</v>
      </c>
      <c r="M840" s="3" t="n">
        <v>28128</v>
      </c>
      <c r="N840" s="3" t="n">
        <v>39388</v>
      </c>
      <c r="O840" s="1" t="n">
        <v>1</v>
      </c>
      <c r="P840" s="1" t="n">
        <v>0</v>
      </c>
      <c r="Q840" s="1" t="n">
        <v>63</v>
      </c>
      <c r="R840" s="1" t="s">
        <v>40</v>
      </c>
      <c r="S840" s="1" t="n">
        <v>56</v>
      </c>
      <c r="T840" s="1" t="s">
        <v>3140</v>
      </c>
      <c r="W840" s="1" t="n">
        <v>1</v>
      </c>
      <c r="Y840" s="1" t="n">
        <v>29</v>
      </c>
      <c r="Z840" s="1" t="n">
        <v>1</v>
      </c>
      <c r="AC840" s="4" t="n">
        <v>126138106107</v>
      </c>
      <c r="AJ840" s="1" t="s">
        <v>42</v>
      </c>
      <c r="AK840" s="1" t="n">
        <v>0</v>
      </c>
    </row>
    <row r="841" customFormat="false" ht="15" hidden="false" customHeight="false" outlineLevel="0" collapsed="false">
      <c r="A841" s="1" t="s">
        <v>3141</v>
      </c>
      <c r="B841" s="1" t="n">
        <v>0</v>
      </c>
      <c r="C841" s="1" t="n">
        <f aca="false">C840+1</f>
        <v>840</v>
      </c>
      <c r="D841" s="1" t="s">
        <v>3142</v>
      </c>
      <c r="E841" s="1" t="n">
        <v>3</v>
      </c>
      <c r="F841" s="1" t="s">
        <v>3143</v>
      </c>
      <c r="I841" s="1" t="n">
        <v>0</v>
      </c>
      <c r="J841" s="1" t="n">
        <v>10.7667</v>
      </c>
      <c r="K841" s="1" t="n">
        <v>51.85</v>
      </c>
      <c r="M841" s="3" t="n">
        <v>18264</v>
      </c>
      <c r="N841" s="3" t="n">
        <v>23742</v>
      </c>
      <c r="O841" s="1" t="n">
        <v>1</v>
      </c>
      <c r="P841" s="1" t="n">
        <v>0</v>
      </c>
      <c r="Q841" s="1" t="n">
        <v>63</v>
      </c>
      <c r="R841" s="1" t="s">
        <v>40</v>
      </c>
      <c r="S841" s="1" t="n">
        <v>56</v>
      </c>
      <c r="T841" s="1" t="s">
        <v>3144</v>
      </c>
      <c r="W841" s="1" t="n">
        <v>1</v>
      </c>
      <c r="Y841" s="1" t="n">
        <v>29</v>
      </c>
      <c r="Z841" s="1" t="n">
        <v>1</v>
      </c>
      <c r="AC841" s="4" t="n">
        <v>126138106107</v>
      </c>
      <c r="AJ841" s="1" t="s">
        <v>42</v>
      </c>
      <c r="AK841" s="1" t="n">
        <v>0</v>
      </c>
    </row>
    <row r="842" customFormat="false" ht="15" hidden="false" customHeight="false" outlineLevel="0" collapsed="false">
      <c r="A842" s="1" t="s">
        <v>3145</v>
      </c>
      <c r="B842" s="1" t="n">
        <v>0</v>
      </c>
      <c r="C842" s="1" t="n">
        <f aca="false">C841+1</f>
        <v>841</v>
      </c>
      <c r="D842" s="1" t="s">
        <v>3146</v>
      </c>
      <c r="E842" s="1" t="n">
        <v>3</v>
      </c>
      <c r="F842" s="1" t="s">
        <v>3147</v>
      </c>
      <c r="I842" s="1" t="n">
        <v>0</v>
      </c>
      <c r="J842" s="1" t="n">
        <v>12.0667</v>
      </c>
      <c r="K842" s="1" t="n">
        <v>51.55</v>
      </c>
      <c r="M842" s="3" t="n">
        <v>36781</v>
      </c>
      <c r="N842" s="3" t="n">
        <v>38960</v>
      </c>
      <c r="O842" s="1" t="n">
        <v>1</v>
      </c>
      <c r="P842" s="1" t="n">
        <v>0</v>
      </c>
      <c r="Q842" s="1" t="n">
        <v>63</v>
      </c>
      <c r="R842" s="1" t="s">
        <v>40</v>
      </c>
      <c r="S842" s="1" t="n">
        <v>56</v>
      </c>
      <c r="T842" s="1" t="s">
        <v>3148</v>
      </c>
      <c r="W842" s="1" t="n">
        <v>1</v>
      </c>
      <c r="Y842" s="1" t="n">
        <v>29</v>
      </c>
      <c r="Z842" s="1" t="n">
        <v>1</v>
      </c>
      <c r="AA842" s="1" t="s">
        <v>459</v>
      </c>
      <c r="AC842" s="4" t="n">
        <v>126138106107</v>
      </c>
      <c r="AJ842" s="1" t="s">
        <v>42</v>
      </c>
      <c r="AK842" s="1" t="n">
        <v>0</v>
      </c>
    </row>
    <row r="843" customFormat="false" ht="15" hidden="false" customHeight="false" outlineLevel="0" collapsed="false">
      <c r="A843" s="1" t="s">
        <v>3149</v>
      </c>
      <c r="B843" s="1" t="n">
        <v>0</v>
      </c>
      <c r="C843" s="1" t="n">
        <f aca="false">C842+1</f>
        <v>842</v>
      </c>
      <c r="D843" s="1" t="s">
        <v>3150</v>
      </c>
      <c r="E843" s="1" t="n">
        <v>3</v>
      </c>
      <c r="F843" s="1" t="s">
        <v>3151</v>
      </c>
      <c r="I843" s="1" t="n">
        <v>0</v>
      </c>
      <c r="J843" s="1" t="n">
        <v>13.6833</v>
      </c>
      <c r="K843" s="1" t="n">
        <v>51.1167</v>
      </c>
      <c r="M843" s="3" t="n">
        <v>18264</v>
      </c>
      <c r="N843" s="3" t="n">
        <v>36780</v>
      </c>
      <c r="O843" s="1" t="n">
        <v>1</v>
      </c>
      <c r="P843" s="1" t="n">
        <v>0</v>
      </c>
      <c r="Q843" s="1" t="n">
        <v>63</v>
      </c>
      <c r="R843" s="1" t="s">
        <v>40</v>
      </c>
      <c r="S843" s="1" t="n">
        <v>56</v>
      </c>
      <c r="T843" s="1" t="s">
        <v>3152</v>
      </c>
      <c r="W843" s="1" t="n">
        <v>1</v>
      </c>
      <c r="Y843" s="1" t="n">
        <v>29</v>
      </c>
      <c r="Z843" s="1" t="n">
        <v>1</v>
      </c>
      <c r="AA843" s="1" t="s">
        <v>3153</v>
      </c>
      <c r="AC843" s="4" t="n">
        <v>126138106107</v>
      </c>
      <c r="AJ843" s="1" t="s">
        <v>42</v>
      </c>
      <c r="AK843" s="1" t="n">
        <v>0</v>
      </c>
    </row>
    <row r="844" customFormat="false" ht="15" hidden="false" customHeight="false" outlineLevel="0" collapsed="false">
      <c r="A844" s="1" t="s">
        <v>3154</v>
      </c>
      <c r="B844" s="1" t="n">
        <v>0</v>
      </c>
      <c r="C844" s="1" t="n">
        <f aca="false">C843+1</f>
        <v>843</v>
      </c>
      <c r="D844" s="1" t="s">
        <v>3155</v>
      </c>
      <c r="E844" s="1" t="n">
        <v>3</v>
      </c>
      <c r="F844" s="1" t="s">
        <v>3156</v>
      </c>
      <c r="I844" s="1" t="n">
        <v>0</v>
      </c>
      <c r="J844" s="1" t="n">
        <v>7.1333</v>
      </c>
      <c r="K844" s="1" t="n">
        <v>50.8667</v>
      </c>
      <c r="M844" s="3" t="n">
        <v>22767</v>
      </c>
      <c r="N844" s="3" t="n">
        <v>23942</v>
      </c>
      <c r="O844" s="1" t="n">
        <v>1</v>
      </c>
      <c r="P844" s="1" t="n">
        <v>0</v>
      </c>
      <c r="Q844" s="1" t="n">
        <v>63</v>
      </c>
      <c r="R844" s="1" t="s">
        <v>40</v>
      </c>
      <c r="S844" s="1" t="n">
        <v>56</v>
      </c>
      <c r="T844" s="1" t="s">
        <v>3157</v>
      </c>
      <c r="W844" s="1" t="n">
        <v>1</v>
      </c>
      <c r="Y844" s="1" t="n">
        <v>29</v>
      </c>
      <c r="Z844" s="1" t="n">
        <v>1</v>
      </c>
      <c r="AC844" s="4" t="n">
        <v>126138106107</v>
      </c>
      <c r="AJ844" s="1" t="s">
        <v>42</v>
      </c>
      <c r="AK844" s="1" t="n">
        <v>0</v>
      </c>
    </row>
    <row r="845" customFormat="false" ht="15" hidden="false" customHeight="false" outlineLevel="0" collapsed="false">
      <c r="A845" s="1" t="s">
        <v>3158</v>
      </c>
      <c r="B845" s="1" t="n">
        <v>0</v>
      </c>
      <c r="C845" s="1" t="n">
        <f aca="false">C844+1</f>
        <v>844</v>
      </c>
      <c r="D845" s="1" t="s">
        <v>3159</v>
      </c>
      <c r="E845" s="1" t="n">
        <v>3</v>
      </c>
      <c r="F845" s="1" t="s">
        <v>3160</v>
      </c>
      <c r="I845" s="1" t="n">
        <v>0</v>
      </c>
      <c r="J845" s="1" t="n">
        <v>10.3772</v>
      </c>
      <c r="K845" s="1" t="n">
        <v>50.5617</v>
      </c>
      <c r="M845" s="3" t="n">
        <v>25492</v>
      </c>
      <c r="N845" s="3" t="n">
        <v>44513</v>
      </c>
      <c r="O845" s="1" t="n">
        <v>1</v>
      </c>
      <c r="P845" s="1" t="n">
        <v>0</v>
      </c>
      <c r="Q845" s="1" t="n">
        <v>63</v>
      </c>
      <c r="R845" s="1" t="s">
        <v>40</v>
      </c>
      <c r="S845" s="1" t="n">
        <v>56</v>
      </c>
      <c r="T845" s="1" t="s">
        <v>3161</v>
      </c>
      <c r="W845" s="1" t="n">
        <v>1</v>
      </c>
      <c r="Y845" s="1" t="n">
        <v>29</v>
      </c>
      <c r="Z845" s="1" t="n">
        <v>1</v>
      </c>
      <c r="AA845" s="1" t="s">
        <v>3093</v>
      </c>
      <c r="AC845" s="4" t="n">
        <v>126138106107</v>
      </c>
      <c r="AJ845" s="1" t="s">
        <v>42</v>
      </c>
      <c r="AK845" s="1" t="n">
        <v>0</v>
      </c>
    </row>
    <row r="846" customFormat="false" ht="15" hidden="false" customHeight="false" outlineLevel="0" collapsed="false">
      <c r="A846" s="1" t="s">
        <v>3162</v>
      </c>
      <c r="B846" s="1" t="n">
        <v>0</v>
      </c>
      <c r="C846" s="1" t="n">
        <f aca="false">C845+1</f>
        <v>845</v>
      </c>
      <c r="D846" s="1" t="s">
        <v>3163</v>
      </c>
      <c r="E846" s="1" t="n">
        <v>3</v>
      </c>
      <c r="F846" s="1" t="s">
        <v>3164</v>
      </c>
      <c r="I846" s="1" t="n">
        <v>0</v>
      </c>
      <c r="J846" s="1" t="n">
        <v>6.57</v>
      </c>
      <c r="K846" s="1" t="n">
        <v>49.95</v>
      </c>
      <c r="M846" s="3" t="n">
        <v>19845</v>
      </c>
      <c r="N846" s="3" t="n">
        <v>21793</v>
      </c>
      <c r="O846" s="1" t="n">
        <v>1</v>
      </c>
      <c r="P846" s="1" t="n">
        <v>0</v>
      </c>
      <c r="Q846" s="1" t="n">
        <v>63</v>
      </c>
      <c r="R846" s="1" t="s">
        <v>40</v>
      </c>
      <c r="S846" s="1" t="n">
        <v>56</v>
      </c>
      <c r="T846" s="1" t="s">
        <v>3165</v>
      </c>
      <c r="W846" s="1" t="n">
        <v>1</v>
      </c>
      <c r="Y846" s="1" t="n">
        <v>29</v>
      </c>
      <c r="Z846" s="1" t="n">
        <v>1</v>
      </c>
      <c r="AC846" s="4" t="n">
        <v>126138106107</v>
      </c>
      <c r="AJ846" s="1" t="s">
        <v>42</v>
      </c>
      <c r="AK846" s="1" t="n">
        <v>0</v>
      </c>
    </row>
    <row r="847" customFormat="false" ht="15" hidden="false" customHeight="false" outlineLevel="0" collapsed="false">
      <c r="A847" s="1" t="s">
        <v>3166</v>
      </c>
      <c r="B847" s="1" t="n">
        <v>0</v>
      </c>
      <c r="C847" s="1" t="n">
        <f aca="false">C846+1</f>
        <v>846</v>
      </c>
      <c r="D847" s="1" t="s">
        <v>3167</v>
      </c>
      <c r="E847" s="1" t="n">
        <v>3</v>
      </c>
      <c r="F847" s="1" t="s">
        <v>3168</v>
      </c>
      <c r="I847" s="1" t="n">
        <v>0</v>
      </c>
      <c r="J847" s="1" t="n">
        <v>7.3333</v>
      </c>
      <c r="K847" s="1" t="n">
        <v>49.7</v>
      </c>
      <c r="M847" s="3" t="n">
        <v>25937</v>
      </c>
      <c r="N847" s="3" t="n">
        <v>44513</v>
      </c>
      <c r="O847" s="1" t="n">
        <v>1</v>
      </c>
      <c r="P847" s="1" t="n">
        <v>0</v>
      </c>
      <c r="Q847" s="1" t="n">
        <v>63</v>
      </c>
      <c r="R847" s="1" t="s">
        <v>40</v>
      </c>
      <c r="S847" s="1" t="n">
        <v>56</v>
      </c>
      <c r="T847" s="1" t="s">
        <v>3169</v>
      </c>
      <c r="W847" s="1" t="n">
        <v>1</v>
      </c>
      <c r="Y847" s="1" t="n">
        <v>29</v>
      </c>
      <c r="Z847" s="1" t="n">
        <v>1</v>
      </c>
      <c r="AA847" s="1" t="s">
        <v>593</v>
      </c>
      <c r="AC847" s="4" t="n">
        <v>126138106107</v>
      </c>
      <c r="AJ847" s="1" t="s">
        <v>42</v>
      </c>
      <c r="AK847" s="1" t="n">
        <v>0</v>
      </c>
    </row>
    <row r="848" customFormat="false" ht="15" hidden="false" customHeight="false" outlineLevel="0" collapsed="false">
      <c r="A848" s="1" t="s">
        <v>3166</v>
      </c>
      <c r="B848" s="1" t="n">
        <v>0</v>
      </c>
      <c r="C848" s="1" t="n">
        <f aca="false">C847+1</f>
        <v>847</v>
      </c>
      <c r="D848" s="1" t="s">
        <v>3170</v>
      </c>
      <c r="E848" s="1" t="n">
        <v>3</v>
      </c>
      <c r="F848" s="1" t="s">
        <v>3171</v>
      </c>
      <c r="I848" s="1" t="n">
        <v>0</v>
      </c>
      <c r="J848" s="1" t="n">
        <v>7.3</v>
      </c>
      <c r="K848" s="1" t="n">
        <v>49.65</v>
      </c>
      <c r="M848" s="3" t="n">
        <v>27058</v>
      </c>
      <c r="N848" s="3" t="n">
        <v>32737</v>
      </c>
      <c r="O848" s="1" t="n">
        <v>1</v>
      </c>
      <c r="P848" s="1" t="n">
        <v>0</v>
      </c>
      <c r="Q848" s="1" t="n">
        <v>63</v>
      </c>
      <c r="R848" s="1" t="s">
        <v>40</v>
      </c>
      <c r="S848" s="1" t="n">
        <v>56</v>
      </c>
      <c r="T848" s="1" t="s">
        <v>3169</v>
      </c>
      <c r="W848" s="1" t="n">
        <v>1</v>
      </c>
      <c r="Y848" s="1" t="n">
        <v>29</v>
      </c>
      <c r="Z848" s="1" t="n">
        <v>1</v>
      </c>
      <c r="AC848" s="4" t="n">
        <v>126138106107</v>
      </c>
      <c r="AJ848" s="1" t="s">
        <v>42</v>
      </c>
      <c r="AK848" s="1" t="n">
        <v>0</v>
      </c>
    </row>
    <row r="849" customFormat="false" ht="15" hidden="false" customHeight="false" outlineLevel="0" collapsed="false">
      <c r="A849" s="1" t="s">
        <v>3172</v>
      </c>
      <c r="B849" s="1" t="n">
        <v>0</v>
      </c>
      <c r="C849" s="1" t="n">
        <f aca="false">C848+1</f>
        <v>848</v>
      </c>
      <c r="D849" s="1" t="s">
        <v>3173</v>
      </c>
      <c r="E849" s="1" t="n">
        <v>3</v>
      </c>
      <c r="F849" s="1" t="s">
        <v>3174</v>
      </c>
      <c r="I849" s="1" t="n">
        <v>0</v>
      </c>
      <c r="J849" s="1" t="n">
        <v>8.33</v>
      </c>
      <c r="K849" s="1" t="n">
        <v>50.05</v>
      </c>
      <c r="M849" s="3" t="n">
        <v>16924</v>
      </c>
      <c r="N849" s="3" t="n">
        <v>21020</v>
      </c>
      <c r="O849" s="1" t="n">
        <v>1</v>
      </c>
      <c r="P849" s="1" t="n">
        <v>0</v>
      </c>
      <c r="Q849" s="1" t="n">
        <v>63</v>
      </c>
      <c r="R849" s="1" t="s">
        <v>40</v>
      </c>
      <c r="S849" s="1" t="n">
        <v>56</v>
      </c>
      <c r="T849" s="1" t="s">
        <v>3175</v>
      </c>
      <c r="W849" s="1" t="n">
        <v>1</v>
      </c>
      <c r="Y849" s="1" t="n">
        <v>29</v>
      </c>
      <c r="Z849" s="1" t="n">
        <v>1</v>
      </c>
      <c r="AC849" s="4" t="n">
        <v>126138106107</v>
      </c>
      <c r="AJ849" s="1" t="s">
        <v>42</v>
      </c>
      <c r="AK849" s="1" t="n">
        <v>0</v>
      </c>
    </row>
    <row r="850" customFormat="false" ht="15" hidden="false" customHeight="false" outlineLevel="0" collapsed="false">
      <c r="A850" s="1" t="s">
        <v>3172</v>
      </c>
      <c r="B850" s="1" t="n">
        <v>0</v>
      </c>
      <c r="C850" s="1" t="n">
        <f aca="false">C849+1</f>
        <v>849</v>
      </c>
      <c r="D850" s="1" t="s">
        <v>3176</v>
      </c>
      <c r="E850" s="1" t="n">
        <v>3</v>
      </c>
      <c r="F850" s="1" t="s">
        <v>3177</v>
      </c>
      <c r="I850" s="1" t="n">
        <v>0</v>
      </c>
      <c r="J850" s="1" t="n">
        <v>8.667</v>
      </c>
      <c r="K850" s="1" t="n">
        <v>50.017</v>
      </c>
      <c r="M850" s="3" t="n">
        <v>26835</v>
      </c>
      <c r="N850" s="3" t="n">
        <v>27617</v>
      </c>
      <c r="O850" s="1" t="n">
        <v>1</v>
      </c>
      <c r="P850" s="1" t="n">
        <v>0</v>
      </c>
      <c r="Q850" s="1" t="n">
        <v>63</v>
      </c>
      <c r="R850" s="1" t="s">
        <v>40</v>
      </c>
      <c r="S850" s="1" t="n">
        <v>56</v>
      </c>
      <c r="T850" s="1" t="s">
        <v>3178</v>
      </c>
      <c r="W850" s="1" t="n">
        <v>1</v>
      </c>
      <c r="Y850" s="1" t="n">
        <v>29</v>
      </c>
      <c r="Z850" s="1" t="n">
        <v>1</v>
      </c>
      <c r="AC850" s="4" t="n">
        <v>126138106107</v>
      </c>
      <c r="AJ850" s="1" t="s">
        <v>42</v>
      </c>
      <c r="AK850" s="1" t="n">
        <v>0</v>
      </c>
    </row>
    <row r="851" customFormat="false" ht="15" hidden="false" customHeight="false" outlineLevel="0" collapsed="false">
      <c r="A851" s="1" t="s">
        <v>3179</v>
      </c>
      <c r="B851" s="1" t="n">
        <v>0</v>
      </c>
      <c r="C851" s="1" t="n">
        <f aca="false">C850+1</f>
        <v>850</v>
      </c>
      <c r="D851" s="1" t="s">
        <v>3180</v>
      </c>
      <c r="E851" s="1" t="n">
        <v>3</v>
      </c>
      <c r="F851" s="1" t="s">
        <v>3181</v>
      </c>
      <c r="I851" s="1" t="n">
        <v>0</v>
      </c>
      <c r="J851" s="1" t="n">
        <v>8.95</v>
      </c>
      <c r="K851" s="1" t="n">
        <v>50.1667</v>
      </c>
      <c r="M851" s="3" t="n">
        <v>25491</v>
      </c>
      <c r="N851" s="3" t="n">
        <v>32856</v>
      </c>
      <c r="O851" s="1" t="n">
        <v>1</v>
      </c>
      <c r="P851" s="1" t="n">
        <v>0</v>
      </c>
      <c r="Q851" s="1" t="n">
        <v>63</v>
      </c>
      <c r="R851" s="1" t="s">
        <v>40</v>
      </c>
      <c r="S851" s="1" t="n">
        <v>56</v>
      </c>
      <c r="T851" s="1" t="s">
        <v>3182</v>
      </c>
      <c r="W851" s="1" t="n">
        <v>1</v>
      </c>
      <c r="Y851" s="1" t="n">
        <v>29</v>
      </c>
      <c r="Z851" s="1" t="n">
        <v>1</v>
      </c>
      <c r="AC851" s="4" t="n">
        <v>126138106107</v>
      </c>
      <c r="AJ851" s="1" t="s">
        <v>42</v>
      </c>
      <c r="AK851" s="1" t="n">
        <v>0</v>
      </c>
    </row>
    <row r="852" customFormat="false" ht="15" hidden="false" customHeight="false" outlineLevel="0" collapsed="false">
      <c r="A852" s="1" t="s">
        <v>3183</v>
      </c>
      <c r="B852" s="1" t="n">
        <v>0</v>
      </c>
      <c r="C852" s="1" t="n">
        <f aca="false">C851+1</f>
        <v>851</v>
      </c>
      <c r="D852" s="1" t="s">
        <v>3184</v>
      </c>
      <c r="E852" s="1" t="n">
        <v>3</v>
      </c>
      <c r="F852" s="1" t="s">
        <v>3185</v>
      </c>
      <c r="I852" s="1" t="n">
        <v>0</v>
      </c>
      <c r="J852" s="1" t="n">
        <v>10.2</v>
      </c>
      <c r="K852" s="1" t="n">
        <v>49.75</v>
      </c>
      <c r="M852" s="3" t="n">
        <v>26220</v>
      </c>
      <c r="N852" s="3" t="n">
        <v>31203</v>
      </c>
      <c r="O852" s="1" t="n">
        <v>1</v>
      </c>
      <c r="P852" s="1" t="n">
        <v>0</v>
      </c>
      <c r="Q852" s="1" t="n">
        <v>63</v>
      </c>
      <c r="R852" s="1" t="s">
        <v>40</v>
      </c>
      <c r="S852" s="1" t="n">
        <v>56</v>
      </c>
      <c r="T852" s="1" t="s">
        <v>3186</v>
      </c>
      <c r="W852" s="1" t="n">
        <v>1</v>
      </c>
      <c r="Y852" s="1" t="n">
        <v>29</v>
      </c>
      <c r="Z852" s="1" t="n">
        <v>1</v>
      </c>
      <c r="AC852" s="4" t="n">
        <v>126138106107</v>
      </c>
      <c r="AJ852" s="1" t="s">
        <v>42</v>
      </c>
      <c r="AK852" s="1" t="n">
        <v>0</v>
      </c>
    </row>
    <row r="853" customFormat="false" ht="15" hidden="false" customHeight="false" outlineLevel="0" collapsed="false">
      <c r="A853" s="1" t="s">
        <v>3187</v>
      </c>
      <c r="B853" s="1" t="n">
        <v>0</v>
      </c>
      <c r="C853" s="1" t="n">
        <f aca="false">C852+1</f>
        <v>852</v>
      </c>
      <c r="D853" s="1" t="s">
        <v>3188</v>
      </c>
      <c r="E853" s="1" t="n">
        <v>3</v>
      </c>
      <c r="F853" s="1" t="s">
        <v>3189</v>
      </c>
      <c r="I853" s="1" t="n">
        <v>0</v>
      </c>
      <c r="J853" s="1" t="n">
        <v>11.95</v>
      </c>
      <c r="K853" s="1" t="n">
        <v>49.7</v>
      </c>
      <c r="M853" s="3" t="n">
        <v>25575</v>
      </c>
      <c r="N853" s="3" t="n">
        <v>33786</v>
      </c>
      <c r="O853" s="1" t="n">
        <v>1</v>
      </c>
      <c r="P853" s="1" t="n">
        <v>0</v>
      </c>
      <c r="Q853" s="1" t="n">
        <v>63</v>
      </c>
      <c r="R853" s="1" t="s">
        <v>40</v>
      </c>
      <c r="S853" s="1" t="n">
        <v>56</v>
      </c>
      <c r="T853" s="1" t="s">
        <v>3190</v>
      </c>
      <c r="W853" s="1" t="n">
        <v>1</v>
      </c>
      <c r="Y853" s="1" t="n">
        <v>29</v>
      </c>
      <c r="Z853" s="1" t="n">
        <v>1</v>
      </c>
      <c r="AC853" s="4" t="n">
        <v>126138106107</v>
      </c>
      <c r="AJ853" s="1" t="s">
        <v>42</v>
      </c>
      <c r="AK853" s="1" t="n">
        <v>0</v>
      </c>
    </row>
    <row r="854" customFormat="false" ht="15" hidden="false" customHeight="false" outlineLevel="0" collapsed="false">
      <c r="A854" s="1" t="s">
        <v>3191</v>
      </c>
      <c r="B854" s="1" t="n">
        <v>0</v>
      </c>
      <c r="C854" s="1" t="n">
        <f aca="false">C853+1</f>
        <v>853</v>
      </c>
      <c r="D854" s="1" t="s">
        <v>3192</v>
      </c>
      <c r="E854" s="1" t="n">
        <v>3</v>
      </c>
      <c r="F854" s="1" t="s">
        <v>3193</v>
      </c>
      <c r="I854" s="1" t="n">
        <v>0</v>
      </c>
      <c r="J854" s="1" t="n">
        <v>9.2</v>
      </c>
      <c r="K854" s="1" t="n">
        <v>48.8333</v>
      </c>
      <c r="M854" s="3" t="n">
        <v>20880</v>
      </c>
      <c r="N854" s="3" t="n">
        <v>44513</v>
      </c>
      <c r="O854" s="1" t="n">
        <v>1</v>
      </c>
      <c r="P854" s="1" t="n">
        <v>0</v>
      </c>
      <c r="Q854" s="1" t="n">
        <v>63</v>
      </c>
      <c r="R854" s="1" t="s">
        <v>40</v>
      </c>
      <c r="S854" s="1" t="n">
        <v>56</v>
      </c>
      <c r="T854" s="1" t="s">
        <v>3194</v>
      </c>
      <c r="W854" s="1" t="n">
        <v>1</v>
      </c>
      <c r="Y854" s="1" t="n">
        <v>29</v>
      </c>
      <c r="Z854" s="1" t="n">
        <v>1</v>
      </c>
      <c r="AA854" s="1" t="s">
        <v>3093</v>
      </c>
      <c r="AC854" s="4" t="n">
        <v>126138106107</v>
      </c>
      <c r="AJ854" s="1" t="s">
        <v>42</v>
      </c>
      <c r="AK854" s="1" t="n">
        <v>0</v>
      </c>
    </row>
    <row r="855" customFormat="false" ht="15" hidden="false" customHeight="false" outlineLevel="0" collapsed="false">
      <c r="A855" s="1" t="s">
        <v>3187</v>
      </c>
      <c r="B855" s="1" t="n">
        <v>0</v>
      </c>
      <c r="C855" s="1" t="n">
        <f aca="false">C854+1</f>
        <v>854</v>
      </c>
      <c r="D855" s="1" t="s">
        <v>3195</v>
      </c>
      <c r="E855" s="1" t="n">
        <v>3</v>
      </c>
      <c r="F855" s="1" t="s">
        <v>3196</v>
      </c>
      <c r="I855" s="1" t="n">
        <v>0</v>
      </c>
      <c r="J855" s="1" t="n">
        <v>11.167</v>
      </c>
      <c r="K855" s="1" t="n">
        <v>49.383</v>
      </c>
      <c r="M855" s="3" t="n">
        <v>29160</v>
      </c>
      <c r="N855" s="3" t="n">
        <v>33184</v>
      </c>
      <c r="O855" s="1" t="n">
        <v>1</v>
      </c>
      <c r="P855" s="1" t="n">
        <v>0</v>
      </c>
      <c r="Q855" s="1" t="n">
        <v>63</v>
      </c>
      <c r="R855" s="1" t="s">
        <v>40</v>
      </c>
      <c r="S855" s="1" t="n">
        <v>56</v>
      </c>
      <c r="T855" s="1" t="s">
        <v>3197</v>
      </c>
      <c r="W855" s="1" t="n">
        <v>1</v>
      </c>
      <c r="Y855" s="1" t="n">
        <v>29</v>
      </c>
      <c r="Z855" s="1" t="n">
        <v>1</v>
      </c>
      <c r="AC855" s="4" t="n">
        <v>126138106107</v>
      </c>
      <c r="AJ855" s="1" t="s">
        <v>42</v>
      </c>
      <c r="AK855" s="1" t="n">
        <v>0</v>
      </c>
    </row>
    <row r="856" customFormat="false" ht="15" hidden="false" customHeight="false" outlineLevel="0" collapsed="false">
      <c r="A856" s="1" t="s">
        <v>3187</v>
      </c>
      <c r="B856" s="1" t="n">
        <v>0</v>
      </c>
      <c r="C856" s="1" t="n">
        <f aca="false">C855+1</f>
        <v>855</v>
      </c>
      <c r="D856" s="1" t="s">
        <v>3198</v>
      </c>
      <c r="E856" s="1" t="n">
        <v>3</v>
      </c>
      <c r="F856" s="1" t="s">
        <v>3199</v>
      </c>
      <c r="I856" s="1" t="n">
        <v>0</v>
      </c>
      <c r="J856" s="1" t="n">
        <v>11.9022</v>
      </c>
      <c r="K856" s="1" t="n">
        <v>49.4283</v>
      </c>
      <c r="M856" s="3" t="n">
        <v>25492</v>
      </c>
      <c r="N856" s="3" t="n">
        <v>44513</v>
      </c>
      <c r="O856" s="1" t="n">
        <v>1</v>
      </c>
      <c r="P856" s="1" t="n">
        <v>0</v>
      </c>
      <c r="Q856" s="1" t="n">
        <v>63</v>
      </c>
      <c r="R856" s="1" t="s">
        <v>40</v>
      </c>
      <c r="S856" s="1" t="n">
        <v>56</v>
      </c>
      <c r="T856" s="1" t="s">
        <v>3200</v>
      </c>
      <c r="W856" s="1" t="n">
        <v>1</v>
      </c>
      <c r="Y856" s="1" t="n">
        <v>29</v>
      </c>
      <c r="Z856" s="1" t="n">
        <v>1</v>
      </c>
      <c r="AA856" s="1" t="s">
        <v>593</v>
      </c>
      <c r="AC856" s="4" t="n">
        <v>126138106107</v>
      </c>
      <c r="AJ856" s="1" t="s">
        <v>42</v>
      </c>
      <c r="AK856" s="1" t="n">
        <v>0</v>
      </c>
    </row>
    <row r="857" customFormat="false" ht="15" hidden="false" customHeight="false" outlineLevel="0" collapsed="false">
      <c r="A857" s="1" t="s">
        <v>3201</v>
      </c>
      <c r="B857" s="1" t="n">
        <v>0</v>
      </c>
      <c r="C857" s="1" t="n">
        <f aca="false">C856+1</f>
        <v>856</v>
      </c>
      <c r="D857" s="1" t="s">
        <v>3202</v>
      </c>
      <c r="E857" s="1" t="n">
        <v>3</v>
      </c>
      <c r="F857" s="1" t="s">
        <v>3203</v>
      </c>
      <c r="I857" s="1" t="n">
        <v>0</v>
      </c>
      <c r="J857" s="1" t="n">
        <v>9.25</v>
      </c>
      <c r="K857" s="1" t="n">
        <v>48.1</v>
      </c>
      <c r="M857" s="3" t="n">
        <v>34787</v>
      </c>
      <c r="N857" s="3" t="n">
        <v>39367</v>
      </c>
      <c r="O857" s="1" t="n">
        <v>1</v>
      </c>
      <c r="P857" s="1" t="n">
        <v>0</v>
      </c>
      <c r="Q857" s="1" t="n">
        <v>63</v>
      </c>
      <c r="R857" s="1" t="s">
        <v>40</v>
      </c>
      <c r="S857" s="1" t="n">
        <v>56</v>
      </c>
      <c r="T857" s="1" t="s">
        <v>3204</v>
      </c>
      <c r="W857" s="1" t="n">
        <v>1</v>
      </c>
      <c r="Y857" s="1" t="n">
        <v>29</v>
      </c>
      <c r="Z857" s="1" t="n">
        <v>1</v>
      </c>
      <c r="AC857" s="4" t="n">
        <v>126138106107</v>
      </c>
      <c r="AJ857" s="1" t="s">
        <v>42</v>
      </c>
      <c r="AK857" s="1" t="n">
        <v>0</v>
      </c>
    </row>
    <row r="858" customFormat="false" ht="15" hidden="false" customHeight="false" outlineLevel="0" collapsed="false">
      <c r="A858" s="1" t="s">
        <v>3205</v>
      </c>
      <c r="B858" s="1" t="n">
        <v>0</v>
      </c>
      <c r="C858" s="1" t="n">
        <f aca="false">C857+1</f>
        <v>857</v>
      </c>
      <c r="D858" s="1" t="s">
        <v>3206</v>
      </c>
      <c r="E858" s="1" t="n">
        <v>3</v>
      </c>
      <c r="F858" s="1" t="s">
        <v>3207</v>
      </c>
      <c r="I858" s="1" t="n">
        <v>0</v>
      </c>
      <c r="J858" s="1" t="n">
        <v>11.786</v>
      </c>
      <c r="K858" s="1" t="n">
        <v>48.354</v>
      </c>
      <c r="M858" s="3" t="n">
        <v>16954</v>
      </c>
      <c r="N858" s="3" t="n">
        <v>27868</v>
      </c>
      <c r="O858" s="1" t="n">
        <v>1</v>
      </c>
      <c r="P858" s="1" t="n">
        <v>0</v>
      </c>
      <c r="Q858" s="1" t="n">
        <v>63</v>
      </c>
      <c r="R858" s="1" t="s">
        <v>40</v>
      </c>
      <c r="S858" s="1" t="n">
        <v>56</v>
      </c>
      <c r="T858" s="1" t="s">
        <v>3208</v>
      </c>
      <c r="W858" s="1" t="n">
        <v>1</v>
      </c>
      <c r="Y858" s="1" t="n">
        <v>29</v>
      </c>
      <c r="Z858" s="1" t="n">
        <v>1</v>
      </c>
      <c r="AC858" s="4" t="n">
        <v>126138106107</v>
      </c>
      <c r="AJ858" s="1" t="s">
        <v>42</v>
      </c>
      <c r="AK858" s="1" t="n">
        <v>0</v>
      </c>
    </row>
    <row r="859" customFormat="false" ht="15" hidden="false" customHeight="false" outlineLevel="0" collapsed="false">
      <c r="A859" s="1" t="s">
        <v>3205</v>
      </c>
      <c r="B859" s="1" t="n">
        <v>0</v>
      </c>
      <c r="C859" s="1" t="n">
        <f aca="false">C858+1</f>
        <v>858</v>
      </c>
      <c r="D859" s="1" t="s">
        <v>3209</v>
      </c>
      <c r="E859" s="1" t="n">
        <v>3</v>
      </c>
      <c r="F859" s="1" t="s">
        <v>3210</v>
      </c>
      <c r="I859" s="1" t="n">
        <v>0</v>
      </c>
      <c r="J859" s="1" t="n">
        <v>11.5525</v>
      </c>
      <c r="K859" s="1" t="n">
        <v>48.2442</v>
      </c>
      <c r="M859" s="3" t="n">
        <v>27853</v>
      </c>
      <c r="N859" s="3" t="n">
        <v>44513</v>
      </c>
      <c r="O859" s="1" t="n">
        <v>1</v>
      </c>
      <c r="P859" s="1" t="n">
        <v>0</v>
      </c>
      <c r="Q859" s="1" t="n">
        <v>63</v>
      </c>
      <c r="R859" s="1" t="s">
        <v>40</v>
      </c>
      <c r="S859" s="1" t="n">
        <v>56</v>
      </c>
      <c r="T859" s="1" t="s">
        <v>3211</v>
      </c>
      <c r="W859" s="1" t="n">
        <v>1</v>
      </c>
      <c r="Y859" s="1" t="n">
        <v>29</v>
      </c>
      <c r="Z859" s="1" t="n">
        <v>1</v>
      </c>
      <c r="AA859" s="1" t="s">
        <v>3093</v>
      </c>
      <c r="AC859" s="4" t="n">
        <v>126138106107</v>
      </c>
      <c r="AJ859" s="1" t="s">
        <v>42</v>
      </c>
      <c r="AK859" s="1" t="n">
        <v>0</v>
      </c>
    </row>
    <row r="860" customFormat="false" ht="15" hidden="false" customHeight="false" outlineLevel="0" collapsed="false">
      <c r="A860" s="1" t="s">
        <v>3212</v>
      </c>
      <c r="B860" s="1" t="n">
        <v>0</v>
      </c>
      <c r="C860" s="1" t="n">
        <f aca="false">C859+1</f>
        <v>859</v>
      </c>
      <c r="D860" s="1" t="s">
        <v>3213</v>
      </c>
      <c r="E860" s="1" t="n">
        <v>3</v>
      </c>
      <c r="F860" s="1" t="s">
        <v>3214</v>
      </c>
      <c r="I860" s="1" t="n">
        <v>0</v>
      </c>
      <c r="J860" s="1" t="n">
        <v>8.9</v>
      </c>
      <c r="K860" s="1" t="n">
        <v>47.9833</v>
      </c>
      <c r="M860" s="3" t="n">
        <v>26100</v>
      </c>
      <c r="N860" s="3" t="n">
        <v>34509</v>
      </c>
      <c r="O860" s="1" t="n">
        <v>1</v>
      </c>
      <c r="P860" s="1" t="n">
        <v>0</v>
      </c>
      <c r="Q860" s="1" t="n">
        <v>63</v>
      </c>
      <c r="R860" s="1" t="s">
        <v>40</v>
      </c>
      <c r="S860" s="1" t="n">
        <v>56</v>
      </c>
      <c r="T860" s="1" t="s">
        <v>3215</v>
      </c>
      <c r="W860" s="1" t="n">
        <v>1</v>
      </c>
      <c r="Y860" s="1" t="n">
        <v>29</v>
      </c>
      <c r="Z860" s="1" t="n">
        <v>1</v>
      </c>
      <c r="AC860" s="4" t="n">
        <v>126138106107</v>
      </c>
      <c r="AJ860" s="1" t="s">
        <v>42</v>
      </c>
      <c r="AK860" s="1" t="n">
        <v>0</v>
      </c>
    </row>
    <row r="861" customFormat="false" ht="15" hidden="false" customHeight="false" outlineLevel="0" collapsed="false">
      <c r="A861" s="1" t="s">
        <v>3216</v>
      </c>
      <c r="B861" s="1" t="n">
        <v>0</v>
      </c>
      <c r="C861" s="1" t="n">
        <f aca="false">C860+1</f>
        <v>860</v>
      </c>
      <c r="D861" s="1" t="s">
        <v>3217</v>
      </c>
      <c r="E861" s="1" t="n">
        <v>3</v>
      </c>
      <c r="F861" s="1" t="s">
        <v>3218</v>
      </c>
      <c r="I861" s="1" t="n">
        <v>0</v>
      </c>
      <c r="J861" s="1" t="n">
        <v>9.4833</v>
      </c>
      <c r="K861" s="1" t="n">
        <v>47.65</v>
      </c>
      <c r="M861" s="3" t="n">
        <v>3372</v>
      </c>
      <c r="N861" s="3" t="n">
        <v>19802</v>
      </c>
      <c r="O861" s="1" t="n">
        <v>1</v>
      </c>
      <c r="P861" s="1" t="n">
        <v>0</v>
      </c>
      <c r="Q861" s="1" t="n">
        <v>63</v>
      </c>
      <c r="R861" s="1" t="s">
        <v>40</v>
      </c>
      <c r="S861" s="1" t="n">
        <v>56</v>
      </c>
      <c r="T861" s="1" t="s">
        <v>3219</v>
      </c>
      <c r="W861" s="1" t="n">
        <v>1</v>
      </c>
      <c r="Y861" s="1" t="n">
        <v>29</v>
      </c>
      <c r="Z861" s="1" t="n">
        <v>1</v>
      </c>
      <c r="AC861" s="4" t="n">
        <v>126138106107</v>
      </c>
      <c r="AJ861" s="1" t="s">
        <v>42</v>
      </c>
      <c r="AK861" s="1" t="n">
        <v>0</v>
      </c>
    </row>
    <row r="862" customFormat="false" ht="15" hidden="false" customHeight="false" outlineLevel="0" collapsed="false">
      <c r="A862" s="1" t="s">
        <v>3220</v>
      </c>
      <c r="B862" s="1" t="n">
        <v>0</v>
      </c>
      <c r="C862" s="1" t="n">
        <f aca="false">C861+1</f>
        <v>861</v>
      </c>
      <c r="D862" s="1" t="s">
        <v>3221</v>
      </c>
      <c r="E862" s="1" t="n">
        <v>3</v>
      </c>
      <c r="F862" s="1" t="s">
        <v>3222</v>
      </c>
      <c r="I862" s="1" t="n">
        <v>0</v>
      </c>
      <c r="J862" s="1" t="n">
        <v>10.8722</v>
      </c>
      <c r="K862" s="1" t="n">
        <v>47.8364</v>
      </c>
      <c r="M862" s="3" t="n">
        <v>28284</v>
      </c>
      <c r="N862" s="3" t="n">
        <v>44512</v>
      </c>
      <c r="O862" s="1" t="n">
        <v>1</v>
      </c>
      <c r="P862" s="1" t="n">
        <v>0</v>
      </c>
      <c r="Q862" s="1" t="n">
        <v>63</v>
      </c>
      <c r="R862" s="1" t="s">
        <v>40</v>
      </c>
      <c r="S862" s="1" t="n">
        <v>56</v>
      </c>
      <c r="T862" s="1" t="s">
        <v>3223</v>
      </c>
      <c r="W862" s="1" t="n">
        <v>1</v>
      </c>
      <c r="Y862" s="1" t="n">
        <v>29</v>
      </c>
      <c r="Z862" s="1" t="n">
        <v>1</v>
      </c>
      <c r="AA862" s="1" t="s">
        <v>593</v>
      </c>
      <c r="AC862" s="4" t="n">
        <v>126138106107</v>
      </c>
      <c r="AJ862" s="1" t="s">
        <v>42</v>
      </c>
      <c r="AK862" s="1" t="n">
        <v>0</v>
      </c>
    </row>
    <row r="863" customFormat="false" ht="15" hidden="false" customHeight="false" outlineLevel="0" collapsed="false">
      <c r="A863" s="1" t="s">
        <v>3220</v>
      </c>
      <c r="B863" s="1" t="n">
        <v>0</v>
      </c>
      <c r="C863" s="1" t="n">
        <f aca="false">C862+1</f>
        <v>862</v>
      </c>
      <c r="D863" s="1" t="s">
        <v>3224</v>
      </c>
      <c r="E863" s="1" t="n">
        <v>3</v>
      </c>
      <c r="F863" s="1" t="s">
        <v>3225</v>
      </c>
      <c r="I863" s="1" t="n">
        <v>0</v>
      </c>
      <c r="J863" s="1" t="n">
        <v>11.0119</v>
      </c>
      <c r="K863" s="1" t="n">
        <v>47.8019</v>
      </c>
      <c r="M863" s="3" t="n">
        <v>30042</v>
      </c>
      <c r="N863" s="3" t="n">
        <v>44512</v>
      </c>
      <c r="O863" s="1" t="n">
        <v>1</v>
      </c>
      <c r="P863" s="1" t="n">
        <v>0</v>
      </c>
      <c r="Q863" s="1" t="n">
        <v>63</v>
      </c>
      <c r="R863" s="1" t="s">
        <v>40</v>
      </c>
      <c r="S863" s="1" t="n">
        <v>56</v>
      </c>
      <c r="T863" s="1" t="s">
        <v>3226</v>
      </c>
      <c r="W863" s="1" t="n">
        <v>1</v>
      </c>
      <c r="Y863" s="1" t="n">
        <v>29</v>
      </c>
      <c r="Z863" s="1" t="n">
        <v>1</v>
      </c>
      <c r="AA863" s="1" t="s">
        <v>489</v>
      </c>
      <c r="AC863" s="4" t="n">
        <v>126138106107</v>
      </c>
      <c r="AJ863" s="1" t="s">
        <v>42</v>
      </c>
      <c r="AK863" s="1" t="n">
        <v>0</v>
      </c>
    </row>
    <row r="864" customFormat="false" ht="15" hidden="false" customHeight="false" outlineLevel="0" collapsed="false">
      <c r="A864" s="1" t="s">
        <v>3227</v>
      </c>
      <c r="B864" s="1" t="n">
        <v>0</v>
      </c>
      <c r="C864" s="1" t="n">
        <f aca="false">C863+1</f>
        <v>863</v>
      </c>
      <c r="D864" s="1" t="s">
        <v>3228</v>
      </c>
      <c r="E864" s="1" t="n">
        <v>3</v>
      </c>
      <c r="F864" s="1" t="s">
        <v>3229</v>
      </c>
      <c r="I864" s="1" t="n">
        <v>0</v>
      </c>
      <c r="J864" s="1" t="n">
        <v>7.83</v>
      </c>
      <c r="K864" s="1" t="n">
        <v>48.02</v>
      </c>
      <c r="M864" s="3" t="n">
        <v>14626</v>
      </c>
      <c r="N864" s="3" t="n">
        <v>15465</v>
      </c>
      <c r="O864" s="1" t="n">
        <v>1</v>
      </c>
      <c r="P864" s="1" t="n">
        <v>0</v>
      </c>
      <c r="Q864" s="1" t="n">
        <v>63</v>
      </c>
      <c r="R864" s="1" t="s">
        <v>40</v>
      </c>
      <c r="S864" s="1" t="n">
        <v>56</v>
      </c>
      <c r="T864" s="1" t="s">
        <v>3230</v>
      </c>
      <c r="W864" s="1" t="n">
        <v>1</v>
      </c>
      <c r="Y864" s="1" t="n">
        <v>29</v>
      </c>
      <c r="Z864" s="1" t="n">
        <v>1</v>
      </c>
      <c r="AC864" s="4" t="n">
        <v>126138106107</v>
      </c>
      <c r="AJ864" s="1" t="s">
        <v>42</v>
      </c>
      <c r="AK864" s="1" t="n">
        <v>0</v>
      </c>
    </row>
    <row r="865" customFormat="false" ht="15" hidden="false" customHeight="false" outlineLevel="0" collapsed="false">
      <c r="A865" s="1" t="s">
        <v>3166</v>
      </c>
      <c r="B865" s="1" t="n">
        <v>0</v>
      </c>
      <c r="C865" s="1" t="n">
        <f aca="false">C864+1</f>
        <v>864</v>
      </c>
      <c r="D865" s="1" t="s">
        <v>3231</v>
      </c>
      <c r="E865" s="1" t="n">
        <v>3</v>
      </c>
      <c r="F865" s="1" t="s">
        <v>3232</v>
      </c>
      <c r="I865" s="1" t="n">
        <v>0</v>
      </c>
      <c r="J865" s="1" t="n">
        <v>6.98</v>
      </c>
      <c r="K865" s="1" t="n">
        <v>49.75</v>
      </c>
      <c r="M865" s="3" t="n">
        <v>14494</v>
      </c>
      <c r="N865" s="3" t="n">
        <v>14744</v>
      </c>
      <c r="O865" s="1" t="n">
        <v>1</v>
      </c>
      <c r="P865" s="1" t="n">
        <v>0</v>
      </c>
      <c r="Q865" s="1" t="n">
        <v>63</v>
      </c>
      <c r="R865" s="1" t="s">
        <v>40</v>
      </c>
      <c r="S865" s="1" t="n">
        <v>56</v>
      </c>
      <c r="T865" s="1" t="s">
        <v>3233</v>
      </c>
      <c r="W865" s="1" t="n">
        <v>1</v>
      </c>
      <c r="Y865" s="1" t="n">
        <v>29</v>
      </c>
      <c r="Z865" s="1" t="n">
        <v>1</v>
      </c>
      <c r="AC865" s="4" t="n">
        <v>126138106107</v>
      </c>
      <c r="AJ865" s="1" t="s">
        <v>42</v>
      </c>
      <c r="AK865" s="1" t="n">
        <v>0</v>
      </c>
    </row>
    <row r="866" customFormat="false" ht="15" hidden="false" customHeight="false" outlineLevel="0" collapsed="false">
      <c r="A866" s="1" t="s">
        <v>3234</v>
      </c>
      <c r="B866" s="1" t="n">
        <v>0</v>
      </c>
      <c r="C866" s="1" t="n">
        <f aca="false">C865+1</f>
        <v>865</v>
      </c>
      <c r="D866" s="1" t="s">
        <v>3235</v>
      </c>
      <c r="E866" s="1" t="n">
        <v>3</v>
      </c>
      <c r="F866" s="1" t="s">
        <v>3236</v>
      </c>
      <c r="I866" s="1" t="n">
        <v>0</v>
      </c>
      <c r="J866" s="1" t="n">
        <v>11.03</v>
      </c>
      <c r="K866" s="1" t="n">
        <v>51.02</v>
      </c>
      <c r="M866" s="3" t="n">
        <v>14247</v>
      </c>
      <c r="N866" s="3" t="n">
        <v>15431</v>
      </c>
      <c r="O866" s="1" t="n">
        <v>1</v>
      </c>
      <c r="P866" s="1" t="n">
        <v>0</v>
      </c>
      <c r="Q866" s="1" t="n">
        <v>63</v>
      </c>
      <c r="R866" s="1" t="s">
        <v>40</v>
      </c>
      <c r="S866" s="1" t="n">
        <v>56</v>
      </c>
      <c r="T866" s="1" t="s">
        <v>3237</v>
      </c>
      <c r="W866" s="1" t="n">
        <v>1</v>
      </c>
      <c r="Y866" s="1" t="n">
        <v>29</v>
      </c>
      <c r="Z866" s="1" t="n">
        <v>1</v>
      </c>
      <c r="AC866" s="4" t="n">
        <v>126138106107</v>
      </c>
      <c r="AJ866" s="1" t="s">
        <v>42</v>
      </c>
      <c r="AK866" s="1" t="n">
        <v>0</v>
      </c>
    </row>
    <row r="867" customFormat="false" ht="15" hidden="false" customHeight="false" outlineLevel="0" collapsed="false">
      <c r="A867" s="1" t="s">
        <v>3089</v>
      </c>
      <c r="B867" s="1" t="n">
        <v>0</v>
      </c>
      <c r="C867" s="1" t="n">
        <f aca="false">C866+1</f>
        <v>866</v>
      </c>
      <c r="D867" s="1" t="s">
        <v>3238</v>
      </c>
      <c r="E867" s="1" t="n">
        <v>3</v>
      </c>
      <c r="F867" s="1" t="s">
        <v>3239</v>
      </c>
      <c r="I867" s="1" t="n">
        <v>0</v>
      </c>
      <c r="J867" s="1" t="n">
        <v>6.68</v>
      </c>
      <c r="K867" s="1" t="n">
        <v>53.58</v>
      </c>
      <c r="M867" s="3" t="n">
        <v>7067</v>
      </c>
      <c r="N867" s="3" t="n">
        <v>7468</v>
      </c>
      <c r="O867" s="1" t="n">
        <v>1</v>
      </c>
      <c r="P867" s="1" t="n">
        <v>0</v>
      </c>
      <c r="Q867" s="1" t="n">
        <v>63</v>
      </c>
      <c r="R867" s="1" t="s">
        <v>40</v>
      </c>
      <c r="S867" s="1" t="n">
        <v>56</v>
      </c>
      <c r="T867" s="1" t="s">
        <v>3240</v>
      </c>
      <c r="W867" s="1" t="n">
        <v>1</v>
      </c>
      <c r="Y867" s="1" t="n">
        <v>29</v>
      </c>
      <c r="Z867" s="1" t="n">
        <v>1</v>
      </c>
      <c r="AC867" s="4" t="n">
        <v>126138106107</v>
      </c>
      <c r="AJ867" s="1" t="s">
        <v>42</v>
      </c>
      <c r="AK867" s="1" t="n">
        <v>0</v>
      </c>
    </row>
    <row r="868" customFormat="false" ht="15" hidden="false" customHeight="false" outlineLevel="0" collapsed="false">
      <c r="A868" s="1" t="s">
        <v>3241</v>
      </c>
      <c r="B868" s="1" t="n">
        <v>0</v>
      </c>
      <c r="C868" s="1" t="n">
        <f aca="false">C867+1</f>
        <v>867</v>
      </c>
      <c r="D868" s="1" t="s">
        <v>3242</v>
      </c>
      <c r="E868" s="1" t="n">
        <v>3</v>
      </c>
      <c r="F868" s="1" t="s">
        <v>3243</v>
      </c>
      <c r="I868" s="1" t="n">
        <v>0</v>
      </c>
      <c r="J868" s="1" t="n">
        <v>9.98</v>
      </c>
      <c r="K868" s="1" t="n">
        <v>53.62</v>
      </c>
      <c r="M868" s="3" t="n">
        <v>3735</v>
      </c>
      <c r="N868" s="3" t="n">
        <v>7547</v>
      </c>
      <c r="O868" s="1" t="n">
        <v>1</v>
      </c>
      <c r="P868" s="1" t="n">
        <v>0</v>
      </c>
      <c r="Q868" s="1" t="n">
        <v>63</v>
      </c>
      <c r="R868" s="1" t="s">
        <v>40</v>
      </c>
      <c r="S868" s="1" t="n">
        <v>56</v>
      </c>
      <c r="T868" s="1" t="s">
        <v>3244</v>
      </c>
      <c r="W868" s="1" t="n">
        <v>1</v>
      </c>
      <c r="Y868" s="1" t="n">
        <v>29</v>
      </c>
      <c r="Z868" s="1" t="n">
        <v>1</v>
      </c>
      <c r="AC868" s="4" t="n">
        <v>126138106107</v>
      </c>
      <c r="AJ868" s="1" t="s">
        <v>42</v>
      </c>
      <c r="AK868" s="1" t="n">
        <v>0</v>
      </c>
    </row>
    <row r="869" customFormat="false" ht="15" hidden="false" customHeight="false" outlineLevel="0" collapsed="false">
      <c r="A869" s="1" t="s">
        <v>3079</v>
      </c>
      <c r="B869" s="1" t="n">
        <v>0</v>
      </c>
      <c r="C869" s="1" t="n">
        <f aca="false">C868+1</f>
        <v>868</v>
      </c>
      <c r="D869" s="1" t="s">
        <v>3245</v>
      </c>
      <c r="E869" s="1" t="n">
        <v>3</v>
      </c>
      <c r="F869" s="1" t="s">
        <v>3246</v>
      </c>
      <c r="I869" s="1" t="n">
        <v>0</v>
      </c>
      <c r="J869" s="1" t="n">
        <v>9.4</v>
      </c>
      <c r="K869" s="1" t="n">
        <v>54.67</v>
      </c>
      <c r="M869" s="3" t="n">
        <v>7222</v>
      </c>
      <c r="N869" s="3" t="n">
        <v>7500</v>
      </c>
      <c r="O869" s="1" t="n">
        <v>1</v>
      </c>
      <c r="P869" s="1" t="n">
        <v>0</v>
      </c>
      <c r="Q869" s="1" t="n">
        <v>63</v>
      </c>
      <c r="R869" s="1" t="s">
        <v>40</v>
      </c>
      <c r="S869" s="1" t="n">
        <v>56</v>
      </c>
      <c r="T869" s="1" t="s">
        <v>3082</v>
      </c>
      <c r="W869" s="1" t="n">
        <v>1</v>
      </c>
      <c r="Y869" s="1" t="n">
        <v>29</v>
      </c>
      <c r="Z869" s="1" t="n">
        <v>1</v>
      </c>
      <c r="AC869" s="4" t="n">
        <v>126138106107</v>
      </c>
      <c r="AJ869" s="1" t="s">
        <v>42</v>
      </c>
      <c r="AK869" s="1" t="n">
        <v>0</v>
      </c>
    </row>
    <row r="870" customFormat="false" ht="15" hidden="false" customHeight="false" outlineLevel="0" collapsed="false">
      <c r="A870" s="1" t="s">
        <v>3247</v>
      </c>
      <c r="B870" s="1" t="n">
        <v>0</v>
      </c>
      <c r="C870" s="1" t="n">
        <f aca="false">C869+1</f>
        <v>869</v>
      </c>
      <c r="D870" s="1" t="s">
        <v>3248</v>
      </c>
      <c r="E870" s="1" t="n">
        <v>3</v>
      </c>
      <c r="F870" s="1" t="s">
        <v>3249</v>
      </c>
      <c r="I870" s="1" t="n">
        <v>0</v>
      </c>
      <c r="J870" s="1" t="n">
        <v>47.283</v>
      </c>
      <c r="K870" s="1" t="n">
        <v>-11.583</v>
      </c>
      <c r="M870" s="3" t="n">
        <v>26666</v>
      </c>
      <c r="N870" s="3" t="n">
        <v>36610</v>
      </c>
      <c r="O870" s="1" t="n">
        <v>1</v>
      </c>
      <c r="P870" s="1" t="n">
        <v>0</v>
      </c>
      <c r="Q870" s="1" t="n">
        <v>63</v>
      </c>
      <c r="R870" s="1" t="s">
        <v>40</v>
      </c>
      <c r="T870" s="1" t="s">
        <v>3250</v>
      </c>
      <c r="W870" s="1" t="n">
        <v>1</v>
      </c>
      <c r="Y870" s="1" t="n">
        <v>29</v>
      </c>
      <c r="Z870" s="1" t="n">
        <v>1</v>
      </c>
      <c r="AC870" s="4" t="n">
        <v>126138106107</v>
      </c>
      <c r="AJ870" s="1" t="s">
        <v>42</v>
      </c>
      <c r="AK870" s="1" t="n">
        <v>0</v>
      </c>
    </row>
    <row r="871" customFormat="false" ht="15" hidden="false" customHeight="false" outlineLevel="0" collapsed="false">
      <c r="A871" s="1" t="s">
        <v>3251</v>
      </c>
      <c r="B871" s="1" t="n">
        <v>0</v>
      </c>
      <c r="C871" s="1" t="n">
        <f aca="false">C870+1</f>
        <v>870</v>
      </c>
      <c r="D871" s="1" t="s">
        <v>3252</v>
      </c>
      <c r="E871" s="1" t="n">
        <v>3</v>
      </c>
      <c r="F871" s="1" t="s">
        <v>3253</v>
      </c>
      <c r="I871" s="1" t="n">
        <v>0</v>
      </c>
      <c r="J871" s="1" t="n">
        <v>-61.5164</v>
      </c>
      <c r="K871" s="1" t="n">
        <v>16.2639</v>
      </c>
      <c r="M871" s="3" t="n">
        <v>19148</v>
      </c>
      <c r="N871" s="3" t="n">
        <v>43768</v>
      </c>
      <c r="O871" s="1" t="n">
        <v>1</v>
      </c>
      <c r="P871" s="1" t="n">
        <v>0</v>
      </c>
      <c r="Q871" s="1" t="n">
        <v>63</v>
      </c>
      <c r="R871" s="1" t="s">
        <v>40</v>
      </c>
      <c r="S871" s="1" t="n">
        <v>86</v>
      </c>
      <c r="T871" s="1" t="s">
        <v>3254</v>
      </c>
      <c r="W871" s="1" t="n">
        <v>1</v>
      </c>
      <c r="Y871" s="1" t="n">
        <v>29</v>
      </c>
      <c r="Z871" s="1" t="n">
        <v>1</v>
      </c>
      <c r="AA871" s="1" t="s">
        <v>228</v>
      </c>
      <c r="AC871" s="4" t="n">
        <v>126138106107</v>
      </c>
      <c r="AJ871" s="1" t="s">
        <v>42</v>
      </c>
      <c r="AK871" s="1" t="n">
        <v>0</v>
      </c>
    </row>
    <row r="872" customFormat="false" ht="15" hidden="false" customHeight="false" outlineLevel="0" collapsed="false">
      <c r="A872" s="1" t="s">
        <v>3255</v>
      </c>
      <c r="B872" s="1" t="n">
        <v>0</v>
      </c>
      <c r="C872" s="1" t="n">
        <f aca="false">C871+1</f>
        <v>871</v>
      </c>
      <c r="D872" s="1" t="s">
        <v>3256</v>
      </c>
      <c r="E872" s="1" t="n">
        <v>3</v>
      </c>
      <c r="F872" s="1" t="s">
        <v>3257</v>
      </c>
      <c r="I872" s="1" t="n">
        <v>0</v>
      </c>
      <c r="J872" s="1" t="n">
        <v>144.794</v>
      </c>
      <c r="K872" s="1" t="n">
        <v>13.4767</v>
      </c>
      <c r="M872" s="3" t="n">
        <v>16540</v>
      </c>
      <c r="N872" s="3" t="n">
        <v>44513</v>
      </c>
      <c r="O872" s="1" t="n">
        <v>1</v>
      </c>
      <c r="P872" s="1" t="n">
        <v>0</v>
      </c>
      <c r="Q872" s="1" t="n">
        <v>63</v>
      </c>
      <c r="R872" s="1" t="s">
        <v>40</v>
      </c>
      <c r="S872" s="1" t="n">
        <v>91</v>
      </c>
      <c r="T872" s="1" t="s">
        <v>2478</v>
      </c>
      <c r="W872" s="1" t="n">
        <v>1</v>
      </c>
      <c r="Y872" s="1" t="n">
        <v>29</v>
      </c>
      <c r="Z872" s="1" t="n">
        <v>1</v>
      </c>
      <c r="AA872" s="1" t="s">
        <v>3258</v>
      </c>
      <c r="AC872" s="4" t="n">
        <v>126138106107</v>
      </c>
      <c r="AJ872" s="1" t="s">
        <v>42</v>
      </c>
      <c r="AK872" s="1" t="n">
        <v>0</v>
      </c>
    </row>
    <row r="873" customFormat="false" ht="15" hidden="false" customHeight="false" outlineLevel="0" collapsed="false">
      <c r="A873" s="1" t="s">
        <v>3259</v>
      </c>
      <c r="B873" s="1" t="n">
        <v>0</v>
      </c>
      <c r="C873" s="1" t="n">
        <f aca="false">C872+1</f>
        <v>872</v>
      </c>
      <c r="D873" s="1" t="s">
        <v>3260</v>
      </c>
      <c r="E873" s="1" t="n">
        <v>3</v>
      </c>
      <c r="F873" s="1" t="s">
        <v>3261</v>
      </c>
      <c r="I873" s="1" t="n">
        <v>0</v>
      </c>
      <c r="J873" s="1" t="n">
        <v>22.9714</v>
      </c>
      <c r="K873" s="1" t="n">
        <v>40.5272</v>
      </c>
      <c r="M873" s="3" t="n">
        <v>20273</v>
      </c>
      <c r="N873" s="3" t="n">
        <v>44513</v>
      </c>
      <c r="O873" s="1" t="n">
        <v>1</v>
      </c>
      <c r="P873" s="1" t="n">
        <v>0</v>
      </c>
      <c r="Q873" s="1" t="n">
        <v>63</v>
      </c>
      <c r="R873" s="1" t="s">
        <v>40</v>
      </c>
      <c r="S873" s="1" t="n">
        <v>88</v>
      </c>
      <c r="T873" s="1" t="s">
        <v>3262</v>
      </c>
      <c r="W873" s="1" t="n">
        <v>1</v>
      </c>
      <c r="Y873" s="1" t="n">
        <v>29</v>
      </c>
      <c r="Z873" s="1" t="n">
        <v>1</v>
      </c>
      <c r="AA873" s="1" t="s">
        <v>593</v>
      </c>
      <c r="AC873" s="4" t="n">
        <v>126138106107</v>
      </c>
      <c r="AJ873" s="1" t="s">
        <v>42</v>
      </c>
      <c r="AK873" s="1" t="n">
        <v>0</v>
      </c>
    </row>
    <row r="874" customFormat="false" ht="15" hidden="false" customHeight="false" outlineLevel="0" collapsed="false">
      <c r="A874" s="1" t="s">
        <v>3263</v>
      </c>
      <c r="B874" s="1" t="n">
        <v>0</v>
      </c>
      <c r="C874" s="1" t="n">
        <f aca="false">C873+1</f>
        <v>873</v>
      </c>
      <c r="D874" s="1" t="s">
        <v>3264</v>
      </c>
      <c r="E874" s="1" t="n">
        <v>3</v>
      </c>
      <c r="F874" s="1" t="s">
        <v>3265</v>
      </c>
      <c r="I874" s="1" t="n">
        <v>0</v>
      </c>
      <c r="J874" s="1" t="n">
        <v>23.7417</v>
      </c>
      <c r="K874" s="1" t="n">
        <v>37.8897</v>
      </c>
      <c r="M874" s="3" t="n">
        <v>17967</v>
      </c>
      <c r="N874" s="3" t="n">
        <v>44513</v>
      </c>
      <c r="O874" s="1" t="n">
        <v>1</v>
      </c>
      <c r="P874" s="1" t="n">
        <v>0</v>
      </c>
      <c r="Q874" s="1" t="n">
        <v>63</v>
      </c>
      <c r="R874" s="1" t="s">
        <v>40</v>
      </c>
      <c r="S874" s="1" t="n">
        <v>88</v>
      </c>
      <c r="T874" s="1" t="s">
        <v>3266</v>
      </c>
      <c r="W874" s="1" t="n">
        <v>1</v>
      </c>
      <c r="Y874" s="1" t="n">
        <v>29</v>
      </c>
      <c r="Z874" s="1" t="n">
        <v>1</v>
      </c>
      <c r="AA874" s="1" t="s">
        <v>593</v>
      </c>
      <c r="AC874" s="4" t="n">
        <v>126138106107</v>
      </c>
      <c r="AJ874" s="1" t="s">
        <v>42</v>
      </c>
      <c r="AK874" s="1" t="n">
        <v>0</v>
      </c>
    </row>
    <row r="875" customFormat="false" ht="15" hidden="false" customHeight="false" outlineLevel="0" collapsed="false">
      <c r="A875" s="1" t="s">
        <v>3267</v>
      </c>
      <c r="B875" s="1" t="n">
        <v>0</v>
      </c>
      <c r="C875" s="1" t="n">
        <f aca="false">C874+1</f>
        <v>874</v>
      </c>
      <c r="D875" s="1" t="s">
        <v>3268</v>
      </c>
      <c r="E875" s="1" t="n">
        <v>3</v>
      </c>
      <c r="F875" s="1" t="s">
        <v>3269</v>
      </c>
      <c r="I875" s="1" t="n">
        <v>0</v>
      </c>
      <c r="J875" s="1" t="n">
        <v>25.1819</v>
      </c>
      <c r="K875" s="1" t="n">
        <v>35.3353</v>
      </c>
      <c r="M875" s="3" t="n">
        <v>23621</v>
      </c>
      <c r="N875" s="3" t="n">
        <v>44513</v>
      </c>
      <c r="O875" s="1" t="n">
        <v>1</v>
      </c>
      <c r="P875" s="1" t="n">
        <v>0</v>
      </c>
      <c r="Q875" s="1" t="n">
        <v>63</v>
      </c>
      <c r="R875" s="1" t="s">
        <v>40</v>
      </c>
      <c r="S875" s="1" t="n">
        <v>88</v>
      </c>
      <c r="T875" s="1" t="s">
        <v>3270</v>
      </c>
      <c r="W875" s="1" t="n">
        <v>1</v>
      </c>
      <c r="Y875" s="1" t="n">
        <v>29</v>
      </c>
      <c r="Z875" s="1" t="n">
        <v>1</v>
      </c>
      <c r="AA875" s="1" t="s">
        <v>593</v>
      </c>
      <c r="AC875" s="4" t="n">
        <v>126138106107</v>
      </c>
      <c r="AJ875" s="1" t="s">
        <v>42</v>
      </c>
      <c r="AK875" s="1" t="n">
        <v>0</v>
      </c>
    </row>
    <row r="876" customFormat="false" ht="15" hidden="false" customHeight="false" outlineLevel="0" collapsed="false">
      <c r="A876" s="1" t="s">
        <v>3271</v>
      </c>
      <c r="B876" s="1" t="n">
        <v>0</v>
      </c>
      <c r="C876" s="1" t="n">
        <f aca="false">C875+1</f>
        <v>875</v>
      </c>
      <c r="D876" s="1" t="s">
        <v>3272</v>
      </c>
      <c r="E876" s="1" t="n">
        <v>3</v>
      </c>
      <c r="F876" s="1" t="s">
        <v>3273</v>
      </c>
      <c r="I876" s="1" t="n">
        <v>0</v>
      </c>
      <c r="J876" s="1" t="n">
        <v>-88.6</v>
      </c>
      <c r="K876" s="1" t="n">
        <v>15.717</v>
      </c>
      <c r="M876" s="3" t="n">
        <v>27078</v>
      </c>
      <c r="N876" s="3" t="n">
        <v>28854</v>
      </c>
      <c r="O876" s="1" t="n">
        <v>1</v>
      </c>
      <c r="P876" s="1" t="n">
        <v>0</v>
      </c>
      <c r="Q876" s="1" t="n">
        <v>63</v>
      </c>
      <c r="R876" s="1" t="s">
        <v>40</v>
      </c>
      <c r="S876" s="1" t="n">
        <v>90</v>
      </c>
      <c r="T876" s="1" t="s">
        <v>3274</v>
      </c>
      <c r="W876" s="1" t="n">
        <v>1</v>
      </c>
      <c r="Y876" s="1" t="n">
        <v>29</v>
      </c>
      <c r="Z876" s="1" t="n">
        <v>1</v>
      </c>
      <c r="AC876" s="4" t="n">
        <v>126138106107</v>
      </c>
      <c r="AJ876" s="1" t="s">
        <v>42</v>
      </c>
      <c r="AK876" s="1" t="n">
        <v>0</v>
      </c>
    </row>
    <row r="877" customFormat="false" ht="15" hidden="false" customHeight="false" outlineLevel="0" collapsed="false">
      <c r="A877" s="1" t="s">
        <v>3275</v>
      </c>
      <c r="B877" s="1" t="n">
        <v>0</v>
      </c>
      <c r="C877" s="1" t="n">
        <f aca="false">C876+1</f>
        <v>876</v>
      </c>
      <c r="D877" s="1" t="s">
        <v>3276</v>
      </c>
      <c r="E877" s="1" t="n">
        <v>3</v>
      </c>
      <c r="F877" s="1" t="s">
        <v>3277</v>
      </c>
      <c r="I877" s="1" t="n">
        <v>0</v>
      </c>
      <c r="J877" s="1" t="n">
        <v>-90.5667</v>
      </c>
      <c r="K877" s="1" t="n">
        <v>14.5333</v>
      </c>
      <c r="M877" s="3" t="n">
        <v>26976</v>
      </c>
      <c r="N877" s="3" t="n">
        <v>33085</v>
      </c>
      <c r="O877" s="1" t="n">
        <v>1</v>
      </c>
      <c r="P877" s="1" t="n">
        <v>0</v>
      </c>
      <c r="Q877" s="1" t="n">
        <v>63</v>
      </c>
      <c r="R877" s="1" t="s">
        <v>40</v>
      </c>
      <c r="S877" s="1" t="n">
        <v>90</v>
      </c>
      <c r="T877" s="1" t="s">
        <v>3278</v>
      </c>
      <c r="W877" s="1" t="n">
        <v>1</v>
      </c>
      <c r="Y877" s="1" t="n">
        <v>29</v>
      </c>
      <c r="Z877" s="1" t="n">
        <v>1</v>
      </c>
      <c r="AC877" s="4" t="n">
        <v>126138106107</v>
      </c>
      <c r="AJ877" s="1" t="s">
        <v>42</v>
      </c>
      <c r="AK877" s="1" t="n">
        <v>0</v>
      </c>
    </row>
    <row r="878" customFormat="false" ht="15" hidden="false" customHeight="false" outlineLevel="0" collapsed="false">
      <c r="A878" s="1" t="s">
        <v>3279</v>
      </c>
      <c r="B878" s="1" t="n">
        <v>0</v>
      </c>
      <c r="C878" s="1" t="n">
        <f aca="false">C877+1</f>
        <v>877</v>
      </c>
      <c r="D878" s="1" t="s">
        <v>3280</v>
      </c>
      <c r="E878" s="1" t="n">
        <v>3</v>
      </c>
      <c r="F878" s="1" t="s">
        <v>3281</v>
      </c>
      <c r="I878" s="1" t="n">
        <v>0</v>
      </c>
      <c r="J878" s="1" t="n">
        <v>-90.817</v>
      </c>
      <c r="K878" s="1" t="n">
        <v>13.917</v>
      </c>
      <c r="M878" s="3" t="n">
        <v>27032</v>
      </c>
      <c r="N878" s="3" t="n">
        <v>28812</v>
      </c>
      <c r="O878" s="1" t="n">
        <v>1</v>
      </c>
      <c r="P878" s="1" t="n">
        <v>0</v>
      </c>
      <c r="Q878" s="1" t="n">
        <v>63</v>
      </c>
      <c r="R878" s="1" t="s">
        <v>40</v>
      </c>
      <c r="S878" s="1" t="n">
        <v>90</v>
      </c>
      <c r="T878" s="1" t="s">
        <v>3282</v>
      </c>
      <c r="W878" s="1" t="n">
        <v>1</v>
      </c>
      <c r="Y878" s="1" t="n">
        <v>29</v>
      </c>
      <c r="Z878" s="1" t="n">
        <v>1</v>
      </c>
      <c r="AC878" s="4" t="n">
        <v>126138106107</v>
      </c>
      <c r="AJ878" s="1" t="s">
        <v>42</v>
      </c>
      <c r="AK878" s="1" t="n">
        <v>0</v>
      </c>
    </row>
    <row r="879" customFormat="false" ht="15" hidden="false" customHeight="false" outlineLevel="0" collapsed="false">
      <c r="A879" s="1" t="s">
        <v>3283</v>
      </c>
      <c r="B879" s="1" t="n">
        <v>0</v>
      </c>
      <c r="C879" s="1" t="n">
        <f aca="false">C878+1</f>
        <v>878</v>
      </c>
      <c r="D879" s="1" t="s">
        <v>3284</v>
      </c>
      <c r="E879" s="1" t="n">
        <v>3</v>
      </c>
      <c r="F879" s="1" t="s">
        <v>3285</v>
      </c>
      <c r="I879" s="1" t="n">
        <v>0</v>
      </c>
      <c r="J879" s="1" t="n">
        <v>-13.6167</v>
      </c>
      <c r="K879" s="1" t="n">
        <v>9.5667</v>
      </c>
      <c r="M879" s="3" t="n">
        <v>14611</v>
      </c>
      <c r="N879" s="3" t="n">
        <v>36879</v>
      </c>
      <c r="O879" s="1" t="n">
        <v>1</v>
      </c>
      <c r="P879" s="1" t="n">
        <v>0</v>
      </c>
      <c r="Q879" s="1" t="n">
        <v>63</v>
      </c>
      <c r="R879" s="1" t="s">
        <v>40</v>
      </c>
      <c r="S879" s="1" t="n">
        <v>85</v>
      </c>
      <c r="T879" s="1" t="s">
        <v>3286</v>
      </c>
      <c r="W879" s="1" t="n">
        <v>1</v>
      </c>
      <c r="Y879" s="1" t="n">
        <v>29</v>
      </c>
      <c r="Z879" s="1" t="n">
        <v>1</v>
      </c>
      <c r="AC879" s="4" t="n">
        <v>126138106107</v>
      </c>
      <c r="AJ879" s="1" t="s">
        <v>42</v>
      </c>
      <c r="AK879" s="1" t="n">
        <v>0</v>
      </c>
    </row>
    <row r="880" customFormat="false" ht="15" hidden="false" customHeight="false" outlineLevel="0" collapsed="false">
      <c r="A880" s="1" t="s">
        <v>3287</v>
      </c>
      <c r="B880" s="1" t="n">
        <v>0</v>
      </c>
      <c r="C880" s="1" t="n">
        <f aca="false">C879+1</f>
        <v>879</v>
      </c>
      <c r="D880" s="1" t="s">
        <v>3288</v>
      </c>
      <c r="E880" s="1" t="n">
        <v>3</v>
      </c>
      <c r="F880" s="1" t="s">
        <v>3289</v>
      </c>
      <c r="I880" s="1" t="n">
        <v>0</v>
      </c>
      <c r="J880" s="1" t="n">
        <v>-12.3</v>
      </c>
      <c r="K880" s="1" t="n">
        <v>11.3167</v>
      </c>
      <c r="M880" s="3" t="n">
        <v>19640</v>
      </c>
      <c r="N880" s="3" t="n">
        <v>21185</v>
      </c>
      <c r="O880" s="1" t="n">
        <v>1</v>
      </c>
      <c r="P880" s="1" t="n">
        <v>0</v>
      </c>
      <c r="Q880" s="1" t="n">
        <v>63</v>
      </c>
      <c r="R880" s="1" t="s">
        <v>40</v>
      </c>
      <c r="S880" s="1" t="n">
        <v>85</v>
      </c>
      <c r="T880" s="1" t="s">
        <v>3290</v>
      </c>
      <c r="W880" s="1" t="n">
        <v>1</v>
      </c>
      <c r="Y880" s="1" t="n">
        <v>29</v>
      </c>
      <c r="Z880" s="1" t="n">
        <v>1</v>
      </c>
      <c r="AC880" s="4" t="n">
        <v>126138106107</v>
      </c>
      <c r="AJ880" s="1" t="s">
        <v>42</v>
      </c>
      <c r="AK880" s="1" t="n">
        <v>0</v>
      </c>
    </row>
    <row r="881" customFormat="false" ht="15" hidden="false" customHeight="false" outlineLevel="0" collapsed="false">
      <c r="A881" s="1" t="s">
        <v>3291</v>
      </c>
      <c r="B881" s="1" t="n">
        <v>0</v>
      </c>
      <c r="C881" s="1" t="n">
        <f aca="false">C880+1</f>
        <v>880</v>
      </c>
      <c r="D881" s="1" t="s">
        <v>3292</v>
      </c>
      <c r="E881" s="1" t="n">
        <v>3</v>
      </c>
      <c r="F881" s="1" t="s">
        <v>3293</v>
      </c>
      <c r="I881" s="1" t="n">
        <v>0</v>
      </c>
      <c r="J881" s="1" t="n">
        <v>-12.0833</v>
      </c>
      <c r="K881" s="1" t="n">
        <v>10.3667</v>
      </c>
      <c r="M881" s="3" t="n">
        <v>17899</v>
      </c>
      <c r="N881" s="3" t="n">
        <v>19636</v>
      </c>
      <c r="O881" s="1" t="n">
        <v>1</v>
      </c>
      <c r="P881" s="1" t="n">
        <v>0</v>
      </c>
      <c r="Q881" s="1" t="n">
        <v>63</v>
      </c>
      <c r="R881" s="1" t="s">
        <v>40</v>
      </c>
      <c r="S881" s="1" t="n">
        <v>85</v>
      </c>
      <c r="T881" s="1" t="s">
        <v>3294</v>
      </c>
      <c r="W881" s="1" t="n">
        <v>1</v>
      </c>
      <c r="Y881" s="1" t="n">
        <v>29</v>
      </c>
      <c r="Z881" s="1" t="n">
        <v>1</v>
      </c>
      <c r="AC881" s="4" t="n">
        <v>126138106107</v>
      </c>
      <c r="AJ881" s="1" t="s">
        <v>42</v>
      </c>
      <c r="AK881" s="1" t="n">
        <v>0</v>
      </c>
    </row>
    <row r="882" customFormat="false" ht="15" hidden="false" customHeight="false" outlineLevel="0" collapsed="false">
      <c r="A882" s="1" t="s">
        <v>3295</v>
      </c>
      <c r="B882" s="1" t="n">
        <v>0</v>
      </c>
      <c r="C882" s="1" t="n">
        <f aca="false">C881+1</f>
        <v>881</v>
      </c>
      <c r="D882" s="1" t="s">
        <v>3296</v>
      </c>
      <c r="E882" s="1" t="n">
        <v>3</v>
      </c>
      <c r="F882" s="1" t="s">
        <v>3297</v>
      </c>
      <c r="I882" s="1" t="n">
        <v>0</v>
      </c>
      <c r="J882" s="1" t="n">
        <v>-9.3</v>
      </c>
      <c r="K882" s="1" t="n">
        <v>10.3833</v>
      </c>
      <c r="M882" s="3" t="n">
        <v>16442</v>
      </c>
      <c r="N882" s="3" t="n">
        <v>21185</v>
      </c>
      <c r="O882" s="1" t="n">
        <v>1</v>
      </c>
      <c r="P882" s="1" t="n">
        <v>0</v>
      </c>
      <c r="Q882" s="1" t="n">
        <v>63</v>
      </c>
      <c r="R882" s="1" t="s">
        <v>40</v>
      </c>
      <c r="S882" s="1" t="n">
        <v>85</v>
      </c>
      <c r="T882" s="1" t="s">
        <v>3298</v>
      </c>
      <c r="W882" s="1" t="n">
        <v>1</v>
      </c>
      <c r="Y882" s="1" t="n">
        <v>29</v>
      </c>
      <c r="Z882" s="1" t="n">
        <v>1</v>
      </c>
      <c r="AC882" s="4" t="n">
        <v>126138106107</v>
      </c>
      <c r="AJ882" s="1" t="s">
        <v>42</v>
      </c>
      <c r="AK882" s="1" t="n">
        <v>0</v>
      </c>
    </row>
    <row r="883" customFormat="false" ht="15" hidden="false" customHeight="false" outlineLevel="0" collapsed="false">
      <c r="A883" s="1" t="s">
        <v>3299</v>
      </c>
      <c r="B883" s="1" t="n">
        <v>0</v>
      </c>
      <c r="C883" s="1" t="n">
        <f aca="false">C882+1</f>
        <v>882</v>
      </c>
      <c r="D883" s="1" t="s">
        <v>3300</v>
      </c>
      <c r="E883" s="1" t="n">
        <v>3</v>
      </c>
      <c r="F883" s="1" t="s">
        <v>3301</v>
      </c>
      <c r="I883" s="1" t="n">
        <v>0</v>
      </c>
      <c r="J883" s="1" t="n">
        <v>114.169</v>
      </c>
      <c r="K883" s="1" t="n">
        <v>22.3272</v>
      </c>
      <c r="M883" s="3" t="n">
        <v>18050</v>
      </c>
      <c r="N883" s="3" t="n">
        <v>44513</v>
      </c>
      <c r="O883" s="1" t="n">
        <v>1</v>
      </c>
      <c r="P883" s="1" t="n">
        <v>0</v>
      </c>
      <c r="Q883" s="1" t="n">
        <v>63</v>
      </c>
      <c r="R883" s="1" t="s">
        <v>40</v>
      </c>
      <c r="S883" s="1" t="n">
        <v>94</v>
      </c>
      <c r="T883" s="1" t="s">
        <v>3302</v>
      </c>
      <c r="W883" s="1" t="n">
        <v>1</v>
      </c>
      <c r="Y883" s="1" t="n">
        <v>29</v>
      </c>
      <c r="Z883" s="1" t="n">
        <v>1</v>
      </c>
      <c r="AA883" s="1" t="s">
        <v>85</v>
      </c>
      <c r="AC883" s="4" t="n">
        <v>126138106107</v>
      </c>
      <c r="AJ883" s="1" t="s">
        <v>42</v>
      </c>
      <c r="AK883" s="1" t="n">
        <v>0</v>
      </c>
    </row>
    <row r="884" customFormat="false" ht="15" hidden="false" customHeight="false" outlineLevel="0" collapsed="false">
      <c r="A884" s="1" t="s">
        <v>3303</v>
      </c>
      <c r="B884" s="1" t="n">
        <v>0</v>
      </c>
      <c r="C884" s="1" t="n">
        <f aca="false">C883+1</f>
        <v>883</v>
      </c>
      <c r="D884" s="1" t="s">
        <v>3304</v>
      </c>
      <c r="E884" s="1" t="n">
        <v>3</v>
      </c>
      <c r="F884" s="1" t="s">
        <v>3305</v>
      </c>
      <c r="I884" s="1" t="n">
        <v>0</v>
      </c>
      <c r="J884" s="1" t="n">
        <v>73.7167</v>
      </c>
      <c r="K884" s="1" t="n">
        <v>-53.1</v>
      </c>
      <c r="M884" s="3" t="n">
        <v>17572</v>
      </c>
      <c r="N884" s="3" t="n">
        <v>20027</v>
      </c>
      <c r="O884" s="1" t="n">
        <v>1</v>
      </c>
      <c r="P884" s="1" t="n">
        <v>0</v>
      </c>
      <c r="Q884" s="1" t="n">
        <v>63</v>
      </c>
      <c r="R884" s="1" t="s">
        <v>40</v>
      </c>
      <c r="T884" s="1" t="s">
        <v>3306</v>
      </c>
      <c r="W884" s="1" t="n">
        <v>1</v>
      </c>
      <c r="Y884" s="1" t="n">
        <v>29</v>
      </c>
      <c r="Z884" s="1" t="n">
        <v>1</v>
      </c>
      <c r="AC884" s="4" t="n">
        <v>126138106107</v>
      </c>
      <c r="AJ884" s="1" t="s">
        <v>42</v>
      </c>
      <c r="AK884" s="1" t="n">
        <v>0</v>
      </c>
    </row>
    <row r="885" customFormat="false" ht="15" hidden="false" customHeight="false" outlineLevel="0" collapsed="false">
      <c r="A885" s="1" t="s">
        <v>3307</v>
      </c>
      <c r="B885" s="1" t="n">
        <v>0</v>
      </c>
      <c r="C885" s="1" t="n">
        <f aca="false">C884+1</f>
        <v>884</v>
      </c>
      <c r="D885" s="1" t="s">
        <v>3308</v>
      </c>
      <c r="E885" s="1" t="n">
        <v>3</v>
      </c>
      <c r="F885" s="1" t="s">
        <v>3309</v>
      </c>
      <c r="I885" s="1" t="n">
        <v>0</v>
      </c>
      <c r="J885" s="1" t="n">
        <v>-83.9333</v>
      </c>
      <c r="K885" s="1" t="n">
        <v>17.4</v>
      </c>
      <c r="M885" s="3" t="n">
        <v>17539</v>
      </c>
      <c r="N885" s="3" t="n">
        <v>29257</v>
      </c>
      <c r="O885" s="1" t="n">
        <v>1</v>
      </c>
      <c r="P885" s="1" t="n">
        <v>0</v>
      </c>
      <c r="Q885" s="1" t="n">
        <v>63</v>
      </c>
      <c r="R885" s="1" t="s">
        <v>40</v>
      </c>
      <c r="S885" s="1" t="n">
        <v>96</v>
      </c>
      <c r="T885" s="1" t="s">
        <v>3310</v>
      </c>
      <c r="W885" s="1" t="n">
        <v>1</v>
      </c>
      <c r="Y885" s="1" t="n">
        <v>29</v>
      </c>
      <c r="Z885" s="1" t="n">
        <v>1</v>
      </c>
      <c r="AC885" s="4" t="n">
        <v>126138106107</v>
      </c>
      <c r="AJ885" s="1" t="s">
        <v>42</v>
      </c>
      <c r="AK885" s="1" t="n">
        <v>0</v>
      </c>
    </row>
    <row r="886" customFormat="false" ht="15" hidden="false" customHeight="false" outlineLevel="0" collapsed="false">
      <c r="A886" s="1" t="s">
        <v>3311</v>
      </c>
      <c r="B886" s="1" t="n">
        <v>0</v>
      </c>
      <c r="C886" s="1" t="n">
        <f aca="false">C885+1</f>
        <v>885</v>
      </c>
      <c r="D886" s="1" t="s">
        <v>3312</v>
      </c>
      <c r="E886" s="1" t="n">
        <v>3</v>
      </c>
      <c r="F886" s="1" t="s">
        <v>3313</v>
      </c>
      <c r="I886" s="1" t="n">
        <v>0</v>
      </c>
      <c r="J886" s="1" t="n">
        <v>-87.25</v>
      </c>
      <c r="K886" s="1" t="n">
        <v>14.05</v>
      </c>
      <c r="M886" s="3" t="n">
        <v>27914</v>
      </c>
      <c r="N886" s="3" t="n">
        <v>35656</v>
      </c>
      <c r="O886" s="1" t="n">
        <v>1</v>
      </c>
      <c r="P886" s="1" t="n">
        <v>0</v>
      </c>
      <c r="Q886" s="1" t="n">
        <v>63</v>
      </c>
      <c r="R886" s="1" t="s">
        <v>40</v>
      </c>
      <c r="S886" s="1" t="n">
        <v>96</v>
      </c>
      <c r="T886" s="1" t="s">
        <v>3314</v>
      </c>
      <c r="W886" s="1" t="n">
        <v>1</v>
      </c>
      <c r="Y886" s="1" t="n">
        <v>29</v>
      </c>
      <c r="Z886" s="1" t="n">
        <v>1</v>
      </c>
      <c r="AC886" s="4" t="n">
        <v>126138106107</v>
      </c>
      <c r="AJ886" s="1" t="s">
        <v>42</v>
      </c>
      <c r="AK886" s="1" t="n">
        <v>0</v>
      </c>
    </row>
    <row r="887" customFormat="false" ht="15" hidden="false" customHeight="false" outlineLevel="0" collapsed="false">
      <c r="A887" s="1" t="s">
        <v>3311</v>
      </c>
      <c r="B887" s="1" t="n">
        <v>0</v>
      </c>
      <c r="C887" s="1" t="n">
        <f aca="false">C886+1</f>
        <v>886</v>
      </c>
      <c r="D887" s="1" t="s">
        <v>3315</v>
      </c>
      <c r="E887" s="1" t="n">
        <v>3</v>
      </c>
      <c r="F887" s="1" t="s">
        <v>3316</v>
      </c>
      <c r="I887" s="1" t="n">
        <v>0</v>
      </c>
      <c r="J887" s="1" t="n">
        <v>-87.6167</v>
      </c>
      <c r="K887" s="1" t="n">
        <v>14.3667</v>
      </c>
      <c r="M887" s="3" t="n">
        <v>39463</v>
      </c>
      <c r="N887" s="3" t="n">
        <v>41243</v>
      </c>
      <c r="O887" s="1" t="n">
        <v>1</v>
      </c>
      <c r="P887" s="1" t="n">
        <v>0</v>
      </c>
      <c r="Q887" s="1" t="n">
        <v>63</v>
      </c>
      <c r="R887" s="1" t="s">
        <v>40</v>
      </c>
      <c r="S887" s="1" t="n">
        <v>96</v>
      </c>
      <c r="T887" s="1" t="s">
        <v>831</v>
      </c>
      <c r="W887" s="1" t="n">
        <v>1</v>
      </c>
      <c r="Y887" s="1" t="n">
        <v>29</v>
      </c>
      <c r="Z887" s="1" t="n">
        <v>1</v>
      </c>
      <c r="AA887" s="1" t="s">
        <v>47</v>
      </c>
      <c r="AC887" s="4" t="n">
        <v>126138106107</v>
      </c>
      <c r="AJ887" s="1" t="s">
        <v>42</v>
      </c>
      <c r="AK887" s="1" t="n">
        <v>0</v>
      </c>
    </row>
    <row r="888" customFormat="false" ht="15" hidden="false" customHeight="false" outlineLevel="0" collapsed="false">
      <c r="A888" s="1" t="s">
        <v>3317</v>
      </c>
      <c r="B888" s="1" t="n">
        <v>0</v>
      </c>
      <c r="C888" s="1" t="n">
        <f aca="false">C887+1</f>
        <v>887</v>
      </c>
      <c r="D888" s="1" t="s">
        <v>3318</v>
      </c>
      <c r="E888" s="1" t="n">
        <v>3</v>
      </c>
      <c r="F888" s="1" t="s">
        <v>3319</v>
      </c>
      <c r="I888" s="1" t="n">
        <v>0</v>
      </c>
      <c r="J888" s="1" t="n">
        <v>-87.1833</v>
      </c>
      <c r="K888" s="1" t="n">
        <v>13.3</v>
      </c>
      <c r="M888" s="3" t="n">
        <v>26681</v>
      </c>
      <c r="N888" s="3" t="n">
        <v>27751</v>
      </c>
      <c r="O888" s="1" t="n">
        <v>1</v>
      </c>
      <c r="P888" s="1" t="n">
        <v>0</v>
      </c>
      <c r="Q888" s="1" t="n">
        <v>63</v>
      </c>
      <c r="R888" s="1" t="s">
        <v>40</v>
      </c>
      <c r="S888" s="1" t="n">
        <v>96</v>
      </c>
      <c r="T888" s="1" t="s">
        <v>3320</v>
      </c>
      <c r="W888" s="1" t="n">
        <v>1</v>
      </c>
      <c r="Y888" s="1" t="n">
        <v>29</v>
      </c>
      <c r="Z888" s="1" t="n">
        <v>1</v>
      </c>
      <c r="AC888" s="4" t="n">
        <v>126138106107</v>
      </c>
      <c r="AJ888" s="1" t="s">
        <v>42</v>
      </c>
      <c r="AK888" s="1" t="n">
        <v>0</v>
      </c>
    </row>
    <row r="889" customFormat="false" ht="15" hidden="false" customHeight="false" outlineLevel="0" collapsed="false">
      <c r="A889" s="1" t="s">
        <v>3321</v>
      </c>
      <c r="B889" s="1" t="n">
        <v>0</v>
      </c>
      <c r="C889" s="1" t="n">
        <f aca="false">C888+1</f>
        <v>888</v>
      </c>
      <c r="D889" s="1" t="s">
        <v>3322</v>
      </c>
      <c r="E889" s="1" t="n">
        <v>3</v>
      </c>
      <c r="F889" s="1" t="s">
        <v>3323</v>
      </c>
      <c r="I889" s="1" t="n">
        <v>0</v>
      </c>
      <c r="J889" s="1" t="n">
        <v>16.4333</v>
      </c>
      <c r="K889" s="1" t="n">
        <v>43.5167</v>
      </c>
      <c r="M889" s="3" t="n">
        <v>20456</v>
      </c>
      <c r="N889" s="3" t="n">
        <v>32867</v>
      </c>
      <c r="O889" s="1" t="n">
        <v>1</v>
      </c>
      <c r="P889" s="1" t="n">
        <v>0</v>
      </c>
      <c r="Q889" s="1" t="n">
        <v>63</v>
      </c>
      <c r="R889" s="1" t="s">
        <v>40</v>
      </c>
      <c r="S889" s="1" t="n">
        <v>97</v>
      </c>
      <c r="T889" s="1" t="s">
        <v>3324</v>
      </c>
      <c r="W889" s="1" t="n">
        <v>1</v>
      </c>
      <c r="Y889" s="1" t="n">
        <v>29</v>
      </c>
      <c r="Z889" s="1" t="n">
        <v>1</v>
      </c>
      <c r="AC889" s="4" t="n">
        <v>126138106107</v>
      </c>
      <c r="AJ889" s="1" t="s">
        <v>42</v>
      </c>
      <c r="AK889" s="1" t="n">
        <v>0</v>
      </c>
    </row>
    <row r="890" customFormat="false" ht="15" hidden="false" customHeight="false" outlineLevel="0" collapsed="false">
      <c r="A890" s="1" t="s">
        <v>3325</v>
      </c>
      <c r="B890" s="1" t="n">
        <v>0</v>
      </c>
      <c r="C890" s="1" t="n">
        <f aca="false">C889+1</f>
        <v>889</v>
      </c>
      <c r="D890" s="1" t="s">
        <v>3326</v>
      </c>
      <c r="E890" s="1" t="n">
        <v>3</v>
      </c>
      <c r="F890" s="1" t="s">
        <v>3327</v>
      </c>
      <c r="I890" s="1" t="n">
        <v>0</v>
      </c>
      <c r="J890" s="1" t="n">
        <v>16.0336</v>
      </c>
      <c r="K890" s="1" t="n">
        <v>45.8219</v>
      </c>
      <c r="M890" s="3" t="n">
        <v>20241</v>
      </c>
      <c r="N890" s="3" t="n">
        <v>44513</v>
      </c>
      <c r="O890" s="1" t="n">
        <v>1</v>
      </c>
      <c r="P890" s="1" t="n">
        <v>0</v>
      </c>
      <c r="Q890" s="1" t="n">
        <v>63</v>
      </c>
      <c r="R890" s="1" t="s">
        <v>40</v>
      </c>
      <c r="S890" s="1" t="n">
        <v>97</v>
      </c>
      <c r="T890" s="1" t="s">
        <v>3328</v>
      </c>
      <c r="W890" s="1" t="n">
        <v>1</v>
      </c>
      <c r="Y890" s="1" t="n">
        <v>29</v>
      </c>
      <c r="Z890" s="1" t="n">
        <v>1</v>
      </c>
      <c r="AA890" s="1" t="s">
        <v>85</v>
      </c>
      <c r="AC890" s="4" t="n">
        <v>126138106107</v>
      </c>
      <c r="AJ890" s="1" t="s">
        <v>42</v>
      </c>
      <c r="AK890" s="1" t="n">
        <v>0</v>
      </c>
    </row>
    <row r="891" customFormat="false" ht="15" hidden="false" customHeight="false" outlineLevel="0" collapsed="false">
      <c r="A891" s="1" t="s">
        <v>3329</v>
      </c>
      <c r="B891" s="1" t="n">
        <v>0</v>
      </c>
      <c r="C891" s="1" t="n">
        <f aca="false">C890+1</f>
        <v>890</v>
      </c>
      <c r="D891" s="1" t="s">
        <v>3330</v>
      </c>
      <c r="E891" s="1" t="n">
        <v>3</v>
      </c>
      <c r="F891" s="1" t="s">
        <v>3331</v>
      </c>
      <c r="I891" s="1" t="n">
        <v>0</v>
      </c>
      <c r="J891" s="1" t="n">
        <v>15.3403</v>
      </c>
      <c r="K891" s="1" t="n">
        <v>44.0969</v>
      </c>
      <c r="M891" s="3" t="n">
        <v>30011</v>
      </c>
      <c r="N891" s="3" t="n">
        <v>44513</v>
      </c>
      <c r="O891" s="1" t="n">
        <v>1</v>
      </c>
      <c r="P891" s="1" t="n">
        <v>0</v>
      </c>
      <c r="Q891" s="1" t="n">
        <v>63</v>
      </c>
      <c r="R891" s="1" t="s">
        <v>40</v>
      </c>
      <c r="S891" s="1" t="n">
        <v>97</v>
      </c>
      <c r="T891" s="1" t="s">
        <v>3332</v>
      </c>
      <c r="W891" s="1" t="n">
        <v>1</v>
      </c>
      <c r="Y891" s="1" t="n">
        <v>29</v>
      </c>
      <c r="Z891" s="1" t="n">
        <v>1</v>
      </c>
      <c r="AA891" s="1" t="s">
        <v>341</v>
      </c>
      <c r="AC891" s="4" t="n">
        <v>126138106107</v>
      </c>
      <c r="AJ891" s="1" t="s">
        <v>42</v>
      </c>
      <c r="AK891" s="1" t="n">
        <v>0</v>
      </c>
    </row>
    <row r="892" customFormat="false" ht="15" hidden="false" customHeight="false" outlineLevel="0" collapsed="false">
      <c r="A892" s="1" t="s">
        <v>3333</v>
      </c>
      <c r="B892" s="1" t="n">
        <v>0</v>
      </c>
      <c r="C892" s="1" t="n">
        <f aca="false">C891+1</f>
        <v>891</v>
      </c>
      <c r="D892" s="1" t="s">
        <v>3334</v>
      </c>
      <c r="E892" s="1" t="n">
        <v>3</v>
      </c>
      <c r="F892" s="1" t="s">
        <v>3335</v>
      </c>
      <c r="I892" s="1" t="n">
        <v>0</v>
      </c>
      <c r="J892" s="1" t="n">
        <v>16.633</v>
      </c>
      <c r="K892" s="1" t="n">
        <v>47.267</v>
      </c>
      <c r="M892" s="3" t="n">
        <v>30011</v>
      </c>
      <c r="N892" s="3" t="n">
        <v>30071</v>
      </c>
      <c r="O892" s="1" t="n">
        <v>1</v>
      </c>
      <c r="P892" s="1" t="n">
        <v>0</v>
      </c>
      <c r="Q892" s="1" t="n">
        <v>63</v>
      </c>
      <c r="R892" s="1" t="s">
        <v>40</v>
      </c>
      <c r="S892" s="1" t="n">
        <v>99</v>
      </c>
      <c r="T892" s="1" t="s">
        <v>3336</v>
      </c>
      <c r="W892" s="1" t="n">
        <v>1</v>
      </c>
      <c r="Y892" s="1" t="n">
        <v>29</v>
      </c>
      <c r="Z892" s="1" t="n">
        <v>1</v>
      </c>
      <c r="AC892" s="4" t="n">
        <v>126138106107</v>
      </c>
      <c r="AJ892" s="1" t="s">
        <v>42</v>
      </c>
      <c r="AK892" s="1" t="n">
        <v>0</v>
      </c>
    </row>
    <row r="893" customFormat="false" ht="15" hidden="false" customHeight="false" outlineLevel="0" collapsed="false">
      <c r="A893" s="1" t="s">
        <v>3337</v>
      </c>
      <c r="B893" s="1" t="n">
        <v>0</v>
      </c>
      <c r="C893" s="1" t="n">
        <f aca="false">C892+1</f>
        <v>892</v>
      </c>
      <c r="D893" s="1" t="s">
        <v>3338</v>
      </c>
      <c r="E893" s="1" t="n">
        <v>3</v>
      </c>
      <c r="F893" s="1" t="s">
        <v>3339</v>
      </c>
      <c r="I893" s="1" t="n">
        <v>0</v>
      </c>
      <c r="J893" s="1" t="n">
        <v>19.1833</v>
      </c>
      <c r="K893" s="1" t="n">
        <v>47.4333</v>
      </c>
      <c r="M893" s="3" t="n">
        <v>18010</v>
      </c>
      <c r="N893" s="3" t="n">
        <v>44513</v>
      </c>
      <c r="O893" s="1" t="n">
        <v>1</v>
      </c>
      <c r="P893" s="1" t="n">
        <v>0</v>
      </c>
      <c r="Q893" s="1" t="n">
        <v>63</v>
      </c>
      <c r="R893" s="1" t="s">
        <v>40</v>
      </c>
      <c r="S893" s="1" t="n">
        <v>99</v>
      </c>
      <c r="T893" s="1" t="s">
        <v>3340</v>
      </c>
      <c r="W893" s="1" t="n">
        <v>1</v>
      </c>
      <c r="Y893" s="1" t="n">
        <v>29</v>
      </c>
      <c r="Z893" s="1" t="n">
        <v>1</v>
      </c>
      <c r="AA893" s="1" t="s">
        <v>593</v>
      </c>
      <c r="AC893" s="4" t="n">
        <v>126138106107</v>
      </c>
      <c r="AJ893" s="1" t="s">
        <v>42</v>
      </c>
      <c r="AK893" s="1" t="n">
        <v>0</v>
      </c>
    </row>
    <row r="894" customFormat="false" ht="15" hidden="false" customHeight="false" outlineLevel="0" collapsed="false">
      <c r="A894" s="1" t="s">
        <v>3341</v>
      </c>
      <c r="B894" s="1" t="n">
        <v>0</v>
      </c>
      <c r="C894" s="1" t="n">
        <f aca="false">C893+1</f>
        <v>893</v>
      </c>
      <c r="D894" s="1" t="s">
        <v>3342</v>
      </c>
      <c r="E894" s="1" t="n">
        <v>3</v>
      </c>
      <c r="F894" s="1" t="s">
        <v>3343</v>
      </c>
      <c r="I894" s="1" t="n">
        <v>0</v>
      </c>
      <c r="J894" s="1" t="n">
        <v>18.233</v>
      </c>
      <c r="K894" s="1" t="n">
        <v>46</v>
      </c>
      <c r="M894" s="3" t="n">
        <v>26691</v>
      </c>
      <c r="N894" s="3" t="n">
        <v>30070</v>
      </c>
      <c r="O894" s="1" t="n">
        <v>1</v>
      </c>
      <c r="P894" s="1" t="n">
        <v>0</v>
      </c>
      <c r="Q894" s="1" t="n">
        <v>63</v>
      </c>
      <c r="R894" s="1" t="s">
        <v>40</v>
      </c>
      <c r="S894" s="1" t="n">
        <v>99</v>
      </c>
      <c r="T894" s="1" t="s">
        <v>3344</v>
      </c>
      <c r="W894" s="1" t="n">
        <v>1</v>
      </c>
      <c r="Y894" s="1" t="n">
        <v>29</v>
      </c>
      <c r="Z894" s="1" t="n">
        <v>1</v>
      </c>
      <c r="AC894" s="4" t="n">
        <v>126138106107</v>
      </c>
      <c r="AJ894" s="1" t="s">
        <v>42</v>
      </c>
      <c r="AK894" s="1" t="n">
        <v>0</v>
      </c>
    </row>
    <row r="895" customFormat="false" ht="15" hidden="false" customHeight="false" outlineLevel="0" collapsed="false">
      <c r="A895" s="1" t="s">
        <v>3345</v>
      </c>
      <c r="B895" s="1" t="n">
        <v>0</v>
      </c>
      <c r="C895" s="1" t="n">
        <f aca="false">C894+1</f>
        <v>894</v>
      </c>
      <c r="D895" s="1" t="s">
        <v>3346</v>
      </c>
      <c r="E895" s="1" t="n">
        <v>3</v>
      </c>
      <c r="F895" s="1" t="s">
        <v>3347</v>
      </c>
      <c r="I895" s="1" t="n">
        <v>0</v>
      </c>
      <c r="J895" s="1" t="n">
        <v>20.1</v>
      </c>
      <c r="K895" s="1" t="n">
        <v>46.25</v>
      </c>
      <c r="M895" s="3" t="n">
        <v>23922</v>
      </c>
      <c r="N895" s="3" t="n">
        <v>44513</v>
      </c>
      <c r="O895" s="1" t="n">
        <v>1</v>
      </c>
      <c r="P895" s="1" t="n">
        <v>0</v>
      </c>
      <c r="Q895" s="1" t="n">
        <v>63</v>
      </c>
      <c r="R895" s="1" t="s">
        <v>40</v>
      </c>
      <c r="S895" s="1" t="n">
        <v>99</v>
      </c>
      <c r="T895" s="1" t="s">
        <v>3348</v>
      </c>
      <c r="W895" s="1" t="n">
        <v>1</v>
      </c>
      <c r="Y895" s="1" t="n">
        <v>29</v>
      </c>
      <c r="Z895" s="1" t="n">
        <v>1</v>
      </c>
      <c r="AA895" s="1" t="s">
        <v>56</v>
      </c>
      <c r="AC895" s="4" t="n">
        <v>126138106107</v>
      </c>
      <c r="AJ895" s="1" t="s">
        <v>42</v>
      </c>
      <c r="AK895" s="1" t="n">
        <v>0</v>
      </c>
    </row>
    <row r="896" customFormat="false" ht="15" hidden="false" customHeight="false" outlineLevel="0" collapsed="false">
      <c r="A896" s="1" t="s">
        <v>3349</v>
      </c>
      <c r="B896" s="1" t="n">
        <v>0</v>
      </c>
      <c r="C896" s="1" t="n">
        <f aca="false">C895+1</f>
        <v>895</v>
      </c>
      <c r="D896" s="1" t="s">
        <v>3350</v>
      </c>
      <c r="E896" s="1" t="n">
        <v>3</v>
      </c>
      <c r="F896" s="1" t="s">
        <v>3351</v>
      </c>
      <c r="I896" s="1" t="n">
        <v>0</v>
      </c>
      <c r="J896" s="1" t="n">
        <v>-22.595</v>
      </c>
      <c r="K896" s="1" t="n">
        <v>63.9806</v>
      </c>
      <c r="M896" s="3" t="n">
        <v>16803</v>
      </c>
      <c r="N896" s="3" t="n">
        <v>44513</v>
      </c>
      <c r="O896" s="1" t="n">
        <v>1</v>
      </c>
      <c r="P896" s="1" t="n">
        <v>0</v>
      </c>
      <c r="Q896" s="1" t="n">
        <v>63</v>
      </c>
      <c r="R896" s="1" t="s">
        <v>40</v>
      </c>
      <c r="S896" s="1" t="n">
        <v>108</v>
      </c>
      <c r="T896" s="1" t="s">
        <v>3352</v>
      </c>
      <c r="W896" s="1" t="n">
        <v>1</v>
      </c>
      <c r="Y896" s="1" t="n">
        <v>29</v>
      </c>
      <c r="Z896" s="1" t="n">
        <v>1</v>
      </c>
      <c r="AA896" s="1" t="s">
        <v>341</v>
      </c>
      <c r="AC896" s="4" t="n">
        <v>126138106107</v>
      </c>
      <c r="AJ896" s="1" t="s">
        <v>42</v>
      </c>
      <c r="AK896" s="1" t="n">
        <v>0</v>
      </c>
    </row>
    <row r="897" customFormat="false" ht="15" hidden="false" customHeight="false" outlineLevel="0" collapsed="false">
      <c r="A897" s="1" t="s">
        <v>3353</v>
      </c>
      <c r="B897" s="1" t="n">
        <v>0</v>
      </c>
      <c r="C897" s="1" t="n">
        <f aca="false">C896+1</f>
        <v>896</v>
      </c>
      <c r="D897" s="1" t="s">
        <v>3354</v>
      </c>
      <c r="E897" s="1" t="n">
        <v>3</v>
      </c>
      <c r="F897" s="1" t="s">
        <v>3355</v>
      </c>
      <c r="I897" s="1" t="n">
        <v>0</v>
      </c>
      <c r="J897" s="1" t="n">
        <v>-14.4</v>
      </c>
      <c r="K897" s="1" t="n">
        <v>65.2833</v>
      </c>
      <c r="M897" s="3" t="n">
        <v>35103</v>
      </c>
      <c r="N897" s="3" t="n">
        <v>44513</v>
      </c>
      <c r="O897" s="1" t="n">
        <v>1</v>
      </c>
      <c r="P897" s="1" t="n">
        <v>0</v>
      </c>
      <c r="Q897" s="1" t="n">
        <v>63</v>
      </c>
      <c r="R897" s="1" t="s">
        <v>40</v>
      </c>
      <c r="S897" s="1" t="n">
        <v>108</v>
      </c>
      <c r="T897" s="1" t="s">
        <v>3054</v>
      </c>
      <c r="W897" s="1" t="n">
        <v>1</v>
      </c>
      <c r="Y897" s="1" t="n">
        <v>29</v>
      </c>
      <c r="Z897" s="1" t="n">
        <v>1</v>
      </c>
      <c r="AA897" s="1" t="s">
        <v>85</v>
      </c>
      <c r="AC897" s="4" t="n">
        <v>126138106107</v>
      </c>
      <c r="AJ897" s="1" t="s">
        <v>42</v>
      </c>
      <c r="AK897" s="1" t="n">
        <v>0</v>
      </c>
    </row>
    <row r="898" customFormat="false" ht="15" hidden="false" customHeight="false" outlineLevel="0" collapsed="false">
      <c r="A898" s="1" t="s">
        <v>3356</v>
      </c>
      <c r="B898" s="1" t="n">
        <v>0</v>
      </c>
      <c r="C898" s="1" t="n">
        <f aca="false">C897+1</f>
        <v>897</v>
      </c>
      <c r="D898" s="1" t="s">
        <v>3357</v>
      </c>
      <c r="E898" s="1" t="n">
        <v>3</v>
      </c>
      <c r="F898" s="1" t="s">
        <v>3358</v>
      </c>
      <c r="I898" s="1" t="n">
        <v>0</v>
      </c>
      <c r="J898" s="1" t="n">
        <v>-18</v>
      </c>
      <c r="K898" s="1" t="n">
        <v>65.7</v>
      </c>
      <c r="M898" s="3" t="n">
        <v>3400</v>
      </c>
      <c r="N898" s="3" t="n">
        <v>10537</v>
      </c>
      <c r="O898" s="1" t="n">
        <v>1</v>
      </c>
      <c r="P898" s="1" t="n">
        <v>0</v>
      </c>
      <c r="Q898" s="1" t="n">
        <v>63</v>
      </c>
      <c r="R898" s="1" t="s">
        <v>40</v>
      </c>
      <c r="S898" s="1" t="n">
        <v>108</v>
      </c>
      <c r="T898" s="1" t="s">
        <v>3054</v>
      </c>
      <c r="W898" s="1" t="n">
        <v>1</v>
      </c>
      <c r="Y898" s="1" t="n">
        <v>29</v>
      </c>
      <c r="Z898" s="1" t="n">
        <v>1</v>
      </c>
      <c r="AC898" s="4" t="n">
        <v>126138106107</v>
      </c>
      <c r="AJ898" s="1" t="s">
        <v>42</v>
      </c>
      <c r="AK898" s="1" t="n">
        <v>0</v>
      </c>
    </row>
    <row r="899" customFormat="false" ht="15" hidden="false" customHeight="false" outlineLevel="0" collapsed="false">
      <c r="A899" s="1" t="s">
        <v>3349</v>
      </c>
      <c r="B899" s="1" t="n">
        <v>0</v>
      </c>
      <c r="C899" s="1" t="n">
        <f aca="false">C898+1</f>
        <v>898</v>
      </c>
      <c r="D899" s="1" t="s">
        <v>3359</v>
      </c>
      <c r="E899" s="1" t="n">
        <v>3</v>
      </c>
      <c r="F899" s="1" t="s">
        <v>3360</v>
      </c>
      <c r="I899" s="1" t="n">
        <v>0</v>
      </c>
      <c r="J899" s="1" t="n">
        <v>-21.9</v>
      </c>
      <c r="K899" s="1" t="n">
        <v>64.13</v>
      </c>
      <c r="M899" s="3" t="n">
        <v>7791</v>
      </c>
      <c r="N899" s="3" t="n">
        <v>14462</v>
      </c>
      <c r="O899" s="1" t="n">
        <v>1</v>
      </c>
      <c r="P899" s="1" t="n">
        <v>0</v>
      </c>
      <c r="Q899" s="1" t="n">
        <v>63</v>
      </c>
      <c r="R899" s="1" t="s">
        <v>40</v>
      </c>
      <c r="S899" s="1" t="n">
        <v>108</v>
      </c>
      <c r="T899" s="1" t="s">
        <v>3072</v>
      </c>
      <c r="W899" s="1" t="n">
        <v>1</v>
      </c>
      <c r="Y899" s="1" t="n">
        <v>29</v>
      </c>
      <c r="Z899" s="1" t="n">
        <v>1</v>
      </c>
      <c r="AC899" s="4" t="n">
        <v>126138106107</v>
      </c>
      <c r="AJ899" s="1" t="s">
        <v>42</v>
      </c>
      <c r="AK899" s="1" t="n">
        <v>0</v>
      </c>
    </row>
    <row r="900" customFormat="false" ht="15" hidden="false" customHeight="false" outlineLevel="0" collapsed="false">
      <c r="A900" s="1" t="s">
        <v>3361</v>
      </c>
      <c r="B900" s="1" t="n">
        <v>0</v>
      </c>
      <c r="C900" s="1" t="n">
        <f aca="false">C899+1</f>
        <v>899</v>
      </c>
      <c r="D900" s="1" t="s">
        <v>3362</v>
      </c>
      <c r="E900" s="1" t="n">
        <v>3</v>
      </c>
      <c r="F900" s="1" t="s">
        <v>3363</v>
      </c>
      <c r="I900" s="1" t="n">
        <v>0</v>
      </c>
      <c r="J900" s="1" t="n">
        <v>97.1333</v>
      </c>
      <c r="K900" s="1" t="n">
        <v>5.1833</v>
      </c>
      <c r="M900" s="3" t="n">
        <v>30498</v>
      </c>
      <c r="N900" s="3" t="n">
        <v>44513</v>
      </c>
      <c r="O900" s="1" t="n">
        <v>1</v>
      </c>
      <c r="P900" s="1" t="n">
        <v>0</v>
      </c>
      <c r="Q900" s="1" t="n">
        <v>63</v>
      </c>
      <c r="R900" s="1" t="s">
        <v>40</v>
      </c>
      <c r="S900" s="1" t="n">
        <v>100</v>
      </c>
      <c r="T900" s="1" t="s">
        <v>3364</v>
      </c>
      <c r="W900" s="1" t="n">
        <v>1</v>
      </c>
      <c r="Y900" s="1" t="n">
        <v>29</v>
      </c>
      <c r="Z900" s="1" t="n">
        <v>1</v>
      </c>
      <c r="AC900" s="4" t="n">
        <v>126138106107</v>
      </c>
      <c r="AJ900" s="1" t="s">
        <v>42</v>
      </c>
      <c r="AK900" s="1" t="n">
        <v>0</v>
      </c>
    </row>
    <row r="901" customFormat="false" ht="15" hidden="false" customHeight="false" outlineLevel="0" collapsed="false">
      <c r="A901" s="1" t="s">
        <v>3365</v>
      </c>
      <c r="B901" s="1" t="n">
        <v>0</v>
      </c>
      <c r="C901" s="1" t="n">
        <f aca="false">C900+1</f>
        <v>900</v>
      </c>
      <c r="D901" s="1" t="s">
        <v>3366</v>
      </c>
      <c r="E901" s="1" t="n">
        <v>3</v>
      </c>
      <c r="F901" s="1" t="s">
        <v>3367</v>
      </c>
      <c r="I901" s="1" t="n">
        <v>0</v>
      </c>
      <c r="J901" s="1" t="n">
        <v>95.4167</v>
      </c>
      <c r="K901" s="1" t="n">
        <v>5.5167</v>
      </c>
      <c r="M901" s="3" t="n">
        <v>26836</v>
      </c>
      <c r="N901" s="3" t="n">
        <v>44513</v>
      </c>
      <c r="O901" s="1" t="n">
        <v>1</v>
      </c>
      <c r="P901" s="1" t="n">
        <v>0</v>
      </c>
      <c r="Q901" s="1" t="n">
        <v>63</v>
      </c>
      <c r="R901" s="1" t="s">
        <v>40</v>
      </c>
      <c r="S901" s="1" t="n">
        <v>100</v>
      </c>
      <c r="T901" s="1" t="s">
        <v>3368</v>
      </c>
      <c r="W901" s="1" t="n">
        <v>1</v>
      </c>
      <c r="Y901" s="1" t="n">
        <v>29</v>
      </c>
      <c r="Z901" s="1" t="n">
        <v>1</v>
      </c>
      <c r="AC901" s="4" t="n">
        <v>126138106107</v>
      </c>
      <c r="AJ901" s="1" t="s">
        <v>42</v>
      </c>
      <c r="AK901" s="1" t="n">
        <v>0</v>
      </c>
    </row>
    <row r="902" customFormat="false" ht="15" hidden="false" customHeight="false" outlineLevel="0" collapsed="false">
      <c r="A902" s="1" t="s">
        <v>3369</v>
      </c>
      <c r="B902" s="1" t="n">
        <v>0</v>
      </c>
      <c r="C902" s="1" t="n">
        <f aca="false">C901+1</f>
        <v>901</v>
      </c>
      <c r="D902" s="1" t="s">
        <v>3370</v>
      </c>
      <c r="E902" s="1" t="n">
        <v>3</v>
      </c>
      <c r="F902" s="1" t="s">
        <v>3371</v>
      </c>
      <c r="I902" s="1" t="n">
        <v>0</v>
      </c>
      <c r="J902" s="1" t="n">
        <v>96.1167</v>
      </c>
      <c r="K902" s="1" t="n">
        <v>4.25</v>
      </c>
      <c r="M902" s="3" t="n">
        <v>34881</v>
      </c>
      <c r="N902" s="3" t="n">
        <v>44513</v>
      </c>
      <c r="O902" s="1" t="n">
        <v>1</v>
      </c>
      <c r="P902" s="1" t="n">
        <v>0</v>
      </c>
      <c r="Q902" s="1" t="n">
        <v>63</v>
      </c>
      <c r="R902" s="1" t="s">
        <v>40</v>
      </c>
      <c r="S902" s="1" t="n">
        <v>100</v>
      </c>
      <c r="T902" s="1" t="s">
        <v>3372</v>
      </c>
      <c r="W902" s="1" t="n">
        <v>1</v>
      </c>
      <c r="Y902" s="1" t="n">
        <v>29</v>
      </c>
      <c r="Z902" s="1" t="n">
        <v>1</v>
      </c>
      <c r="AC902" s="4" t="n">
        <v>126138106107</v>
      </c>
      <c r="AJ902" s="1" t="s">
        <v>42</v>
      </c>
      <c r="AK902" s="1" t="n">
        <v>0</v>
      </c>
    </row>
    <row r="903" customFormat="false" ht="15" hidden="false" customHeight="false" outlineLevel="0" collapsed="false">
      <c r="A903" s="1" t="s">
        <v>3373</v>
      </c>
      <c r="B903" s="1" t="n">
        <v>0</v>
      </c>
      <c r="C903" s="1" t="n">
        <f aca="false">C902+1</f>
        <v>902</v>
      </c>
      <c r="D903" s="1" t="s">
        <v>3374</v>
      </c>
      <c r="E903" s="1" t="n">
        <v>3</v>
      </c>
      <c r="F903" s="1" t="s">
        <v>3375</v>
      </c>
      <c r="I903" s="1" t="n">
        <v>0</v>
      </c>
      <c r="J903" s="1" t="n">
        <v>98.8786</v>
      </c>
      <c r="K903" s="1" t="n">
        <v>3.6403</v>
      </c>
      <c r="M903" s="3" t="n">
        <v>26669</v>
      </c>
      <c r="N903" s="3" t="n">
        <v>44513</v>
      </c>
      <c r="O903" s="1" t="n">
        <v>1</v>
      </c>
      <c r="P903" s="1" t="n">
        <v>0</v>
      </c>
      <c r="Q903" s="1" t="n">
        <v>63</v>
      </c>
      <c r="R903" s="1" t="s">
        <v>40</v>
      </c>
      <c r="S903" s="1" t="n">
        <v>100</v>
      </c>
      <c r="T903" s="1" t="s">
        <v>3376</v>
      </c>
      <c r="W903" s="1" t="n">
        <v>1</v>
      </c>
      <c r="Y903" s="1" t="n">
        <v>29</v>
      </c>
      <c r="Z903" s="1" t="n">
        <v>1</v>
      </c>
      <c r="AA903" s="1" t="s">
        <v>1522</v>
      </c>
      <c r="AC903" s="4" t="n">
        <v>126138106107</v>
      </c>
      <c r="AJ903" s="1" t="s">
        <v>42</v>
      </c>
      <c r="AK903" s="1" t="n">
        <v>0</v>
      </c>
    </row>
    <row r="904" customFormat="false" ht="15" hidden="false" customHeight="false" outlineLevel="0" collapsed="false">
      <c r="A904" s="1" t="s">
        <v>3377</v>
      </c>
      <c r="B904" s="1" t="n">
        <v>0</v>
      </c>
      <c r="C904" s="1" t="n">
        <f aca="false">C903+1</f>
        <v>903</v>
      </c>
      <c r="D904" s="1" t="s">
        <v>3378</v>
      </c>
      <c r="E904" s="1" t="n">
        <v>3</v>
      </c>
      <c r="F904" s="1" t="s">
        <v>3379</v>
      </c>
      <c r="I904" s="1" t="n">
        <v>0</v>
      </c>
      <c r="J904" s="1" t="n">
        <v>98.8833</v>
      </c>
      <c r="K904" s="1" t="n">
        <v>1.55</v>
      </c>
      <c r="M904" s="3" t="n">
        <v>26963</v>
      </c>
      <c r="N904" s="3" t="n">
        <v>44513</v>
      </c>
      <c r="O904" s="1" t="n">
        <v>1</v>
      </c>
      <c r="P904" s="1" t="n">
        <v>0</v>
      </c>
      <c r="Q904" s="1" t="n">
        <v>63</v>
      </c>
      <c r="R904" s="1" t="s">
        <v>40</v>
      </c>
      <c r="S904" s="1" t="n">
        <v>100</v>
      </c>
      <c r="T904" s="1" t="s">
        <v>3380</v>
      </c>
      <c r="W904" s="1" t="n">
        <v>1</v>
      </c>
      <c r="Y904" s="1" t="n">
        <v>29</v>
      </c>
      <c r="Z904" s="1" t="n">
        <v>1</v>
      </c>
      <c r="AC904" s="4" t="n">
        <v>126138106107</v>
      </c>
      <c r="AJ904" s="1" t="s">
        <v>42</v>
      </c>
      <c r="AK904" s="1" t="n">
        <v>0</v>
      </c>
    </row>
    <row r="905" customFormat="false" ht="15" hidden="false" customHeight="false" outlineLevel="0" collapsed="false">
      <c r="A905" s="1" t="s">
        <v>3381</v>
      </c>
      <c r="B905" s="1" t="n">
        <v>0</v>
      </c>
      <c r="C905" s="1" t="n">
        <f aca="false">C904+1</f>
        <v>904</v>
      </c>
      <c r="D905" s="1" t="s">
        <v>3382</v>
      </c>
      <c r="E905" s="1" t="n">
        <v>3</v>
      </c>
      <c r="F905" s="1" t="s">
        <v>3383</v>
      </c>
      <c r="I905" s="1" t="n">
        <v>0</v>
      </c>
      <c r="J905" s="1" t="n">
        <v>97.6</v>
      </c>
      <c r="K905" s="1" t="n">
        <v>1.2667</v>
      </c>
      <c r="M905" s="3" t="n">
        <v>32600</v>
      </c>
      <c r="N905" s="3" t="n">
        <v>44513</v>
      </c>
      <c r="O905" s="1" t="n">
        <v>1</v>
      </c>
      <c r="P905" s="1" t="n">
        <v>0</v>
      </c>
      <c r="Q905" s="1" t="n">
        <v>63</v>
      </c>
      <c r="R905" s="1" t="s">
        <v>40</v>
      </c>
      <c r="S905" s="1" t="n">
        <v>100</v>
      </c>
      <c r="T905" s="1" t="s">
        <v>3380</v>
      </c>
      <c r="W905" s="1" t="n">
        <v>1</v>
      </c>
      <c r="Y905" s="1" t="n">
        <v>29</v>
      </c>
      <c r="Z905" s="1" t="n">
        <v>1</v>
      </c>
      <c r="AC905" s="4" t="n">
        <v>126138106107</v>
      </c>
      <c r="AJ905" s="1" t="s">
        <v>42</v>
      </c>
      <c r="AK905" s="1" t="n">
        <v>0</v>
      </c>
    </row>
    <row r="906" customFormat="false" ht="15" hidden="false" customHeight="false" outlineLevel="0" collapsed="false">
      <c r="A906" s="1" t="s">
        <v>3384</v>
      </c>
      <c r="B906" s="1" t="n">
        <v>0</v>
      </c>
      <c r="C906" s="1" t="n">
        <f aca="false">C905+1</f>
        <v>905</v>
      </c>
      <c r="D906" s="1" t="s">
        <v>3385</v>
      </c>
      <c r="E906" s="1" t="n">
        <v>3</v>
      </c>
      <c r="F906" s="1" t="s">
        <v>3386</v>
      </c>
      <c r="I906" s="1" t="n">
        <v>0</v>
      </c>
      <c r="J906" s="1" t="n">
        <v>104.533</v>
      </c>
      <c r="K906" s="1" t="n">
        <v>0.9167</v>
      </c>
      <c r="M906" s="3" t="n">
        <v>27546</v>
      </c>
      <c r="N906" s="3" t="n">
        <v>44513</v>
      </c>
      <c r="O906" s="1" t="n">
        <v>1</v>
      </c>
      <c r="P906" s="1" t="n">
        <v>0</v>
      </c>
      <c r="Q906" s="1" t="n">
        <v>63</v>
      </c>
      <c r="R906" s="1" t="s">
        <v>40</v>
      </c>
      <c r="S906" s="1" t="n">
        <v>100</v>
      </c>
      <c r="T906" s="1" t="s">
        <v>3387</v>
      </c>
      <c r="W906" s="1" t="n">
        <v>1</v>
      </c>
      <c r="Y906" s="1" t="n">
        <v>29</v>
      </c>
      <c r="Z906" s="1" t="n">
        <v>1</v>
      </c>
      <c r="AC906" s="4" t="n">
        <v>126138106107</v>
      </c>
      <c r="AJ906" s="1" t="s">
        <v>42</v>
      </c>
      <c r="AK906" s="1" t="n">
        <v>0</v>
      </c>
    </row>
    <row r="907" customFormat="false" ht="15" hidden="false" customHeight="false" outlineLevel="0" collapsed="false">
      <c r="A907" s="1" t="s">
        <v>3388</v>
      </c>
      <c r="B907" s="1" t="n">
        <v>0</v>
      </c>
      <c r="C907" s="1" t="n">
        <f aca="false">C906+1</f>
        <v>906</v>
      </c>
      <c r="D907" s="1" t="s">
        <v>3389</v>
      </c>
      <c r="E907" s="1" t="n">
        <v>3</v>
      </c>
      <c r="F907" s="1" t="s">
        <v>3390</v>
      </c>
      <c r="I907" s="1" t="n">
        <v>0</v>
      </c>
      <c r="J907" s="1" t="n">
        <v>101.45</v>
      </c>
      <c r="K907" s="1" t="n">
        <v>0.4667</v>
      </c>
      <c r="M907" s="3" t="n">
        <v>26847</v>
      </c>
      <c r="N907" s="3" t="n">
        <v>44513</v>
      </c>
      <c r="O907" s="1" t="n">
        <v>1</v>
      </c>
      <c r="P907" s="1" t="n">
        <v>0</v>
      </c>
      <c r="Q907" s="1" t="n">
        <v>63</v>
      </c>
      <c r="R907" s="1" t="s">
        <v>40</v>
      </c>
      <c r="S907" s="1" t="n">
        <v>100</v>
      </c>
      <c r="T907" s="1" t="s">
        <v>3391</v>
      </c>
      <c r="W907" s="1" t="n">
        <v>1</v>
      </c>
      <c r="Y907" s="1" t="n">
        <v>29</v>
      </c>
      <c r="Z907" s="1" t="n">
        <v>1</v>
      </c>
      <c r="AC907" s="4" t="n">
        <v>126138106107</v>
      </c>
      <c r="AJ907" s="1" t="s">
        <v>42</v>
      </c>
      <c r="AK907" s="1" t="n">
        <v>0</v>
      </c>
    </row>
    <row r="908" customFormat="false" ht="15" hidden="false" customHeight="false" outlineLevel="0" collapsed="false">
      <c r="A908" s="1" t="s">
        <v>3392</v>
      </c>
      <c r="B908" s="1" t="n">
        <v>0</v>
      </c>
      <c r="C908" s="1" t="n">
        <f aca="false">C907+1</f>
        <v>907</v>
      </c>
      <c r="D908" s="1" t="s">
        <v>3393</v>
      </c>
      <c r="E908" s="1" t="n">
        <v>3</v>
      </c>
      <c r="F908" s="1" t="s">
        <v>3394</v>
      </c>
      <c r="I908" s="1" t="n">
        <v>0</v>
      </c>
      <c r="J908" s="1" t="n">
        <v>106.25</v>
      </c>
      <c r="K908" s="1" t="n">
        <v>3.2</v>
      </c>
      <c r="M908" s="3" t="n">
        <v>29496</v>
      </c>
      <c r="N908" s="3" t="n">
        <v>44513</v>
      </c>
      <c r="O908" s="1" t="n">
        <v>1</v>
      </c>
      <c r="P908" s="1" t="n">
        <v>0</v>
      </c>
      <c r="Q908" s="1" t="n">
        <v>63</v>
      </c>
      <c r="R908" s="1" t="s">
        <v>40</v>
      </c>
      <c r="S908" s="1" t="n">
        <v>100</v>
      </c>
      <c r="T908" s="1" t="s">
        <v>3395</v>
      </c>
      <c r="W908" s="1" t="n">
        <v>1</v>
      </c>
      <c r="Y908" s="1" t="n">
        <v>29</v>
      </c>
      <c r="Z908" s="1" t="n">
        <v>1</v>
      </c>
      <c r="AC908" s="4" t="n">
        <v>126138106107</v>
      </c>
      <c r="AJ908" s="1" t="s">
        <v>42</v>
      </c>
      <c r="AK908" s="1" t="n">
        <v>0</v>
      </c>
    </row>
    <row r="909" customFormat="false" ht="15" hidden="false" customHeight="false" outlineLevel="0" collapsed="false">
      <c r="A909" s="1" t="s">
        <v>3396</v>
      </c>
      <c r="B909" s="1" t="n">
        <v>0</v>
      </c>
      <c r="C909" s="1" t="n">
        <f aca="false">C908+1</f>
        <v>908</v>
      </c>
      <c r="D909" s="1" t="s">
        <v>3397</v>
      </c>
      <c r="E909" s="1" t="n">
        <v>3</v>
      </c>
      <c r="F909" s="1" t="s">
        <v>3398</v>
      </c>
      <c r="I909" s="1" t="n">
        <v>0</v>
      </c>
      <c r="J909" s="1" t="n">
        <v>108.383</v>
      </c>
      <c r="K909" s="1" t="n">
        <v>3.95</v>
      </c>
      <c r="M909" s="3" t="n">
        <v>28583</v>
      </c>
      <c r="N909" s="3" t="n">
        <v>44513</v>
      </c>
      <c r="O909" s="1" t="n">
        <v>1</v>
      </c>
      <c r="P909" s="1" t="n">
        <v>0</v>
      </c>
      <c r="Q909" s="1" t="n">
        <v>63</v>
      </c>
      <c r="R909" s="1" t="s">
        <v>40</v>
      </c>
      <c r="S909" s="1" t="n">
        <v>100</v>
      </c>
      <c r="T909" s="1" t="s">
        <v>3399</v>
      </c>
      <c r="W909" s="1" t="n">
        <v>1</v>
      </c>
      <c r="Y909" s="1" t="n">
        <v>29</v>
      </c>
      <c r="Z909" s="1" t="n">
        <v>1</v>
      </c>
      <c r="AA909" s="1" t="s">
        <v>228</v>
      </c>
      <c r="AC909" s="4" t="n">
        <v>126138106107</v>
      </c>
      <c r="AJ909" s="1" t="s">
        <v>42</v>
      </c>
      <c r="AK909" s="1" t="n">
        <v>0</v>
      </c>
    </row>
    <row r="910" customFormat="false" ht="15" hidden="false" customHeight="false" outlineLevel="0" collapsed="false">
      <c r="A910" s="1" t="s">
        <v>3400</v>
      </c>
      <c r="B910" s="1" t="n">
        <v>0</v>
      </c>
      <c r="C910" s="1" t="n">
        <f aca="false">C909+1</f>
        <v>909</v>
      </c>
      <c r="D910" s="1" t="s">
        <v>3401</v>
      </c>
      <c r="E910" s="1" t="n">
        <v>3</v>
      </c>
      <c r="F910" s="1" t="s">
        <v>3402</v>
      </c>
      <c r="I910" s="1" t="n">
        <v>0</v>
      </c>
      <c r="J910" s="1" t="n">
        <v>100.281</v>
      </c>
      <c r="K910" s="1" t="n">
        <v>-0.7883</v>
      </c>
      <c r="M910" s="3" t="n">
        <v>26835</v>
      </c>
      <c r="N910" s="3" t="n">
        <v>44513</v>
      </c>
      <c r="O910" s="1" t="n">
        <v>1</v>
      </c>
      <c r="P910" s="1" t="n">
        <v>0</v>
      </c>
      <c r="Q910" s="1" t="n">
        <v>63</v>
      </c>
      <c r="R910" s="1" t="s">
        <v>40</v>
      </c>
      <c r="S910" s="1" t="n">
        <v>100</v>
      </c>
      <c r="T910" s="1" t="s">
        <v>3403</v>
      </c>
      <c r="W910" s="1" t="n">
        <v>1</v>
      </c>
      <c r="Y910" s="1" t="n">
        <v>29</v>
      </c>
      <c r="Z910" s="1" t="n">
        <v>1</v>
      </c>
      <c r="AA910" s="1" t="s">
        <v>1522</v>
      </c>
      <c r="AC910" s="4" t="n">
        <v>126138106107</v>
      </c>
      <c r="AJ910" s="1" t="s">
        <v>42</v>
      </c>
      <c r="AK910" s="1" t="n">
        <v>0</v>
      </c>
    </row>
    <row r="911" customFormat="false" ht="15" hidden="false" customHeight="false" outlineLevel="0" collapsed="false">
      <c r="A911" s="1" t="s">
        <v>3404</v>
      </c>
      <c r="B911" s="1" t="n">
        <v>0</v>
      </c>
      <c r="C911" s="1" t="n">
        <f aca="false">C910+1</f>
        <v>910</v>
      </c>
      <c r="D911" s="1" t="s">
        <v>3405</v>
      </c>
      <c r="E911" s="1" t="n">
        <v>3</v>
      </c>
      <c r="F911" s="1" t="s">
        <v>3406</v>
      </c>
      <c r="I911" s="1" t="n">
        <v>0</v>
      </c>
      <c r="J911" s="1" t="n">
        <v>102.317</v>
      </c>
      <c r="K911" s="1" t="n">
        <v>-0.3333</v>
      </c>
      <c r="M911" s="3" t="n">
        <v>27505</v>
      </c>
      <c r="N911" s="3" t="n">
        <v>44513</v>
      </c>
      <c r="O911" s="1" t="n">
        <v>1</v>
      </c>
      <c r="P911" s="1" t="n">
        <v>0</v>
      </c>
      <c r="Q911" s="1" t="n">
        <v>63</v>
      </c>
      <c r="R911" s="1" t="s">
        <v>40</v>
      </c>
      <c r="S911" s="1" t="n">
        <v>100</v>
      </c>
      <c r="T911" s="1" t="s">
        <v>3407</v>
      </c>
      <c r="W911" s="1" t="n">
        <v>1</v>
      </c>
      <c r="Y911" s="1" t="n">
        <v>29</v>
      </c>
      <c r="Z911" s="1" t="n">
        <v>1</v>
      </c>
      <c r="AC911" s="4" t="n">
        <v>126138106107</v>
      </c>
      <c r="AJ911" s="1" t="s">
        <v>42</v>
      </c>
      <c r="AK911" s="1" t="n">
        <v>0</v>
      </c>
    </row>
    <row r="912" customFormat="false" ht="15" hidden="false" customHeight="false" outlineLevel="0" collapsed="false">
      <c r="A912" s="1" t="s">
        <v>3408</v>
      </c>
      <c r="B912" s="1" t="n">
        <v>0</v>
      </c>
      <c r="C912" s="1" t="n">
        <f aca="false">C911+1</f>
        <v>911</v>
      </c>
      <c r="D912" s="1" t="s">
        <v>3409</v>
      </c>
      <c r="E912" s="1" t="n">
        <v>3</v>
      </c>
      <c r="F912" s="1" t="s">
        <v>3410</v>
      </c>
      <c r="I912" s="1" t="n">
        <v>0</v>
      </c>
      <c r="J912" s="1" t="n">
        <v>104.583</v>
      </c>
      <c r="K912" s="1" t="n">
        <v>-0.4833</v>
      </c>
      <c r="M912" s="3" t="n">
        <v>28764</v>
      </c>
      <c r="N912" s="3" t="n">
        <v>44513</v>
      </c>
      <c r="O912" s="1" t="n">
        <v>1</v>
      </c>
      <c r="P912" s="1" t="n">
        <v>0</v>
      </c>
      <c r="Q912" s="1" t="n">
        <v>63</v>
      </c>
      <c r="R912" s="1" t="s">
        <v>40</v>
      </c>
      <c r="S912" s="1" t="n">
        <v>100</v>
      </c>
      <c r="T912" s="1" t="s">
        <v>3411</v>
      </c>
      <c r="W912" s="1" t="n">
        <v>1</v>
      </c>
      <c r="Y912" s="1" t="n">
        <v>29</v>
      </c>
      <c r="Z912" s="1" t="n">
        <v>1</v>
      </c>
      <c r="AC912" s="4" t="n">
        <v>126138106107</v>
      </c>
      <c r="AJ912" s="1" t="s">
        <v>42</v>
      </c>
      <c r="AK912" s="1" t="n">
        <v>0</v>
      </c>
    </row>
    <row r="913" customFormat="false" ht="15" hidden="false" customHeight="false" outlineLevel="0" collapsed="false">
      <c r="A913" s="1" t="s">
        <v>3412</v>
      </c>
      <c r="B913" s="1" t="n">
        <v>0</v>
      </c>
      <c r="C913" s="1" t="n">
        <f aca="false">C912+1</f>
        <v>912</v>
      </c>
      <c r="D913" s="1" t="s">
        <v>3413</v>
      </c>
      <c r="E913" s="1" t="n">
        <v>3</v>
      </c>
      <c r="F913" s="1" t="s">
        <v>3414</v>
      </c>
      <c r="I913" s="1" t="n">
        <v>0</v>
      </c>
      <c r="J913" s="1" t="n">
        <v>103.65</v>
      </c>
      <c r="K913" s="1" t="n">
        <v>-1.6333</v>
      </c>
      <c r="M913" s="3" t="n">
        <v>26675</v>
      </c>
      <c r="N913" s="3" t="n">
        <v>44513</v>
      </c>
      <c r="O913" s="1" t="n">
        <v>1</v>
      </c>
      <c r="P913" s="1" t="n">
        <v>0</v>
      </c>
      <c r="Q913" s="1" t="n">
        <v>63</v>
      </c>
      <c r="R913" s="1" t="s">
        <v>40</v>
      </c>
      <c r="S913" s="1" t="n">
        <v>100</v>
      </c>
      <c r="T913" s="1" t="s">
        <v>3415</v>
      </c>
      <c r="W913" s="1" t="n">
        <v>1</v>
      </c>
      <c r="Y913" s="1" t="n">
        <v>29</v>
      </c>
      <c r="Z913" s="1" t="n">
        <v>1</v>
      </c>
      <c r="AC913" s="4" t="n">
        <v>126138106107</v>
      </c>
      <c r="AJ913" s="1" t="s">
        <v>42</v>
      </c>
      <c r="AK913" s="1" t="n">
        <v>0</v>
      </c>
    </row>
    <row r="914" customFormat="false" ht="15" hidden="false" customHeight="false" outlineLevel="0" collapsed="false">
      <c r="A914" s="1" t="s">
        <v>3416</v>
      </c>
      <c r="B914" s="1" t="n">
        <v>0</v>
      </c>
      <c r="C914" s="1" t="n">
        <f aca="false">C913+1</f>
        <v>913</v>
      </c>
      <c r="D914" s="1" t="s">
        <v>3417</v>
      </c>
      <c r="E914" s="1" t="n">
        <v>3</v>
      </c>
      <c r="F914" s="1" t="s">
        <v>3418</v>
      </c>
      <c r="I914" s="1" t="n">
        <v>0</v>
      </c>
      <c r="J914" s="1" t="n">
        <v>101.47</v>
      </c>
      <c r="K914" s="1" t="n">
        <v>-2.0939</v>
      </c>
      <c r="M914" s="3" t="n">
        <v>39094</v>
      </c>
      <c r="N914" s="3" t="n">
        <v>44513</v>
      </c>
      <c r="O914" s="1" t="n">
        <v>1</v>
      </c>
      <c r="P914" s="1" t="n">
        <v>0</v>
      </c>
      <c r="Q914" s="1" t="n">
        <v>63</v>
      </c>
      <c r="R914" s="1" t="s">
        <v>40</v>
      </c>
      <c r="S914" s="1" t="n">
        <v>100</v>
      </c>
      <c r="T914" s="1" t="s">
        <v>3419</v>
      </c>
      <c r="W914" s="1" t="n">
        <v>1</v>
      </c>
      <c r="Y914" s="1" t="n">
        <v>29</v>
      </c>
      <c r="Z914" s="1" t="n">
        <v>1</v>
      </c>
      <c r="AC914" s="4" t="n">
        <v>126138106107</v>
      </c>
      <c r="AJ914" s="1" t="s">
        <v>42</v>
      </c>
      <c r="AK914" s="1" t="n">
        <v>0</v>
      </c>
    </row>
    <row r="915" customFormat="false" ht="15" hidden="false" customHeight="false" outlineLevel="0" collapsed="false">
      <c r="A915" s="1" t="s">
        <v>3420</v>
      </c>
      <c r="B915" s="1" t="n">
        <v>0</v>
      </c>
      <c r="C915" s="1" t="n">
        <f aca="false">C914+1</f>
        <v>914</v>
      </c>
      <c r="D915" s="1" t="s">
        <v>3421</v>
      </c>
      <c r="E915" s="1" t="n">
        <v>3</v>
      </c>
      <c r="F915" s="1" t="s">
        <v>3422</v>
      </c>
      <c r="I915" s="1" t="n">
        <v>0</v>
      </c>
      <c r="J915" s="1" t="n">
        <v>104.7</v>
      </c>
      <c r="K915" s="1" t="n">
        <v>-2.9</v>
      </c>
      <c r="M915" s="3" t="n">
        <v>26680</v>
      </c>
      <c r="N915" s="3" t="n">
        <v>44513</v>
      </c>
      <c r="O915" s="1" t="n">
        <v>1</v>
      </c>
      <c r="P915" s="1" t="n">
        <v>0</v>
      </c>
      <c r="Q915" s="1" t="n">
        <v>63</v>
      </c>
      <c r="R915" s="1" t="s">
        <v>40</v>
      </c>
      <c r="S915" s="1" t="n">
        <v>100</v>
      </c>
      <c r="T915" s="1" t="s">
        <v>3423</v>
      </c>
      <c r="W915" s="1" t="n">
        <v>1</v>
      </c>
      <c r="Y915" s="1" t="n">
        <v>29</v>
      </c>
      <c r="Z915" s="1" t="n">
        <v>1</v>
      </c>
      <c r="AC915" s="4" t="n">
        <v>126138106107</v>
      </c>
      <c r="AJ915" s="1" t="s">
        <v>42</v>
      </c>
      <c r="AK915" s="1" t="n">
        <v>0</v>
      </c>
    </row>
    <row r="916" customFormat="false" ht="15" hidden="false" customHeight="false" outlineLevel="0" collapsed="false">
      <c r="A916" s="1" t="s">
        <v>3424</v>
      </c>
      <c r="B916" s="1" t="n">
        <v>0</v>
      </c>
      <c r="C916" s="1" t="n">
        <f aca="false">C915+1</f>
        <v>915</v>
      </c>
      <c r="D916" s="1" t="s">
        <v>3425</v>
      </c>
      <c r="E916" s="1" t="n">
        <v>3</v>
      </c>
      <c r="F916" s="1" t="s">
        <v>3426</v>
      </c>
      <c r="I916" s="1" t="n">
        <v>0</v>
      </c>
      <c r="J916" s="1" t="n">
        <v>106.133</v>
      </c>
      <c r="K916" s="1" t="n">
        <v>-2.1667</v>
      </c>
      <c r="M916" s="3" t="n">
        <v>26667</v>
      </c>
      <c r="N916" s="3" t="n">
        <v>44513</v>
      </c>
      <c r="O916" s="1" t="n">
        <v>1</v>
      </c>
      <c r="P916" s="1" t="n">
        <v>0</v>
      </c>
      <c r="Q916" s="1" t="n">
        <v>63</v>
      </c>
      <c r="R916" s="1" t="s">
        <v>40</v>
      </c>
      <c r="S916" s="1" t="n">
        <v>100</v>
      </c>
      <c r="T916" s="1" t="s">
        <v>3427</v>
      </c>
      <c r="W916" s="1" t="n">
        <v>1</v>
      </c>
      <c r="Y916" s="1" t="n">
        <v>29</v>
      </c>
      <c r="Z916" s="1" t="n">
        <v>1</v>
      </c>
      <c r="AA916" s="1" t="s">
        <v>1522</v>
      </c>
      <c r="AC916" s="4" t="n">
        <v>126138106107</v>
      </c>
      <c r="AJ916" s="1" t="s">
        <v>42</v>
      </c>
      <c r="AK916" s="1" t="n">
        <v>0</v>
      </c>
    </row>
    <row r="917" customFormat="false" ht="15" hidden="false" customHeight="false" outlineLevel="0" collapsed="false">
      <c r="A917" s="1" t="s">
        <v>3428</v>
      </c>
      <c r="B917" s="1" t="n">
        <v>0</v>
      </c>
      <c r="C917" s="1" t="n">
        <f aca="false">C916+1</f>
        <v>916</v>
      </c>
      <c r="D917" s="1" t="s">
        <v>3429</v>
      </c>
      <c r="E917" s="1" t="n">
        <v>3</v>
      </c>
      <c r="F917" s="1" t="s">
        <v>3430</v>
      </c>
      <c r="I917" s="1" t="n">
        <v>0</v>
      </c>
      <c r="J917" s="1" t="n">
        <v>107.75</v>
      </c>
      <c r="K917" s="1" t="n">
        <v>-2.75</v>
      </c>
      <c r="M917" s="3" t="n">
        <v>27614</v>
      </c>
      <c r="N917" s="3" t="n">
        <v>44513</v>
      </c>
      <c r="O917" s="1" t="n">
        <v>1</v>
      </c>
      <c r="P917" s="1" t="n">
        <v>0</v>
      </c>
      <c r="Q917" s="1" t="n">
        <v>63</v>
      </c>
      <c r="R917" s="1" t="s">
        <v>40</v>
      </c>
      <c r="S917" s="1" t="n">
        <v>100</v>
      </c>
      <c r="T917" s="1" t="s">
        <v>3431</v>
      </c>
      <c r="W917" s="1" t="n">
        <v>1</v>
      </c>
      <c r="Y917" s="1" t="n">
        <v>29</v>
      </c>
      <c r="Z917" s="1" t="n">
        <v>1</v>
      </c>
      <c r="AC917" s="4" t="n">
        <v>126138106107</v>
      </c>
      <c r="AJ917" s="1" t="s">
        <v>42</v>
      </c>
      <c r="AK917" s="1" t="n">
        <v>0</v>
      </c>
    </row>
    <row r="918" customFormat="false" ht="15" hidden="false" customHeight="false" outlineLevel="0" collapsed="false">
      <c r="A918" s="1" t="s">
        <v>3432</v>
      </c>
      <c r="B918" s="1" t="n">
        <v>0</v>
      </c>
      <c r="C918" s="1" t="n">
        <f aca="false">C917+1</f>
        <v>917</v>
      </c>
      <c r="D918" s="1" t="s">
        <v>3433</v>
      </c>
      <c r="E918" s="1" t="n">
        <v>3</v>
      </c>
      <c r="F918" s="1" t="s">
        <v>3434</v>
      </c>
      <c r="I918" s="1" t="n">
        <v>0</v>
      </c>
      <c r="J918" s="1" t="n">
        <v>102.333</v>
      </c>
      <c r="K918" s="1" t="n">
        <v>-3.8833</v>
      </c>
      <c r="M918" s="3" t="n">
        <v>26835</v>
      </c>
      <c r="N918" s="3" t="n">
        <v>44513</v>
      </c>
      <c r="O918" s="1" t="n">
        <v>1</v>
      </c>
      <c r="P918" s="1" t="n">
        <v>0</v>
      </c>
      <c r="Q918" s="1" t="n">
        <v>63</v>
      </c>
      <c r="R918" s="1" t="s">
        <v>40</v>
      </c>
      <c r="S918" s="1" t="n">
        <v>100</v>
      </c>
      <c r="T918" s="1" t="s">
        <v>2406</v>
      </c>
      <c r="W918" s="1" t="n">
        <v>1</v>
      </c>
      <c r="Y918" s="1" t="n">
        <v>29</v>
      </c>
      <c r="Z918" s="1" t="n">
        <v>1</v>
      </c>
      <c r="AC918" s="4" t="n">
        <v>126138106107</v>
      </c>
      <c r="AJ918" s="1" t="s">
        <v>42</v>
      </c>
      <c r="AK918" s="1" t="n">
        <v>0</v>
      </c>
    </row>
    <row r="919" customFormat="false" ht="15" hidden="false" customHeight="false" outlineLevel="0" collapsed="false">
      <c r="A919" s="1" t="s">
        <v>3435</v>
      </c>
      <c r="B919" s="1" t="n">
        <v>0</v>
      </c>
      <c r="C919" s="1" t="n">
        <f aca="false">C918+1</f>
        <v>918</v>
      </c>
      <c r="D919" s="1" t="s">
        <v>3436</v>
      </c>
      <c r="E919" s="1" t="n">
        <v>3</v>
      </c>
      <c r="F919" s="1" t="s">
        <v>3437</v>
      </c>
      <c r="I919" s="1" t="n">
        <v>0</v>
      </c>
      <c r="J919" s="1" t="n">
        <v>105.183</v>
      </c>
      <c r="K919" s="1" t="n">
        <v>-4.45</v>
      </c>
      <c r="M919" s="3" t="n">
        <v>27851</v>
      </c>
      <c r="N919" s="3" t="n">
        <v>28966</v>
      </c>
      <c r="O919" s="1" t="n">
        <v>1</v>
      </c>
      <c r="P919" s="1" t="n">
        <v>0</v>
      </c>
      <c r="Q919" s="1" t="n">
        <v>63</v>
      </c>
      <c r="R919" s="1" t="s">
        <v>40</v>
      </c>
      <c r="S919" s="1" t="n">
        <v>100</v>
      </c>
      <c r="T919" s="1" t="s">
        <v>3438</v>
      </c>
      <c r="W919" s="1" t="n">
        <v>1</v>
      </c>
      <c r="Y919" s="1" t="n">
        <v>29</v>
      </c>
      <c r="Z919" s="1" t="n">
        <v>1</v>
      </c>
      <c r="AC919" s="4" t="n">
        <v>126138106107</v>
      </c>
      <c r="AJ919" s="1" t="s">
        <v>42</v>
      </c>
      <c r="AK919" s="1" t="n">
        <v>0</v>
      </c>
    </row>
    <row r="920" customFormat="false" ht="15" hidden="false" customHeight="false" outlineLevel="0" collapsed="false">
      <c r="A920" s="1" t="s">
        <v>3439</v>
      </c>
      <c r="B920" s="1" t="n">
        <v>0</v>
      </c>
      <c r="C920" s="1" t="n">
        <f aca="false">C919+1</f>
        <v>919</v>
      </c>
      <c r="D920" s="1" t="s">
        <v>3440</v>
      </c>
      <c r="E920" s="1" t="n">
        <v>3</v>
      </c>
      <c r="F920" s="1" t="s">
        <v>3441</v>
      </c>
      <c r="I920" s="1" t="n">
        <v>0</v>
      </c>
      <c r="J920" s="1" t="n">
        <v>105.183</v>
      </c>
      <c r="K920" s="1" t="n">
        <v>-5.1</v>
      </c>
      <c r="M920" s="3" t="n">
        <v>27912</v>
      </c>
      <c r="N920" s="3" t="n">
        <v>44513</v>
      </c>
      <c r="O920" s="1" t="n">
        <v>1</v>
      </c>
      <c r="P920" s="1" t="n">
        <v>0</v>
      </c>
      <c r="Q920" s="1" t="n">
        <v>63</v>
      </c>
      <c r="R920" s="1" t="s">
        <v>40</v>
      </c>
      <c r="S920" s="1" t="n">
        <v>100</v>
      </c>
      <c r="T920" s="1" t="s">
        <v>3438</v>
      </c>
      <c r="W920" s="1" t="n">
        <v>1</v>
      </c>
      <c r="Y920" s="1" t="n">
        <v>29</v>
      </c>
      <c r="Z920" s="1" t="n">
        <v>1</v>
      </c>
      <c r="AC920" s="4" t="n">
        <v>126138106107</v>
      </c>
      <c r="AJ920" s="1" t="s">
        <v>42</v>
      </c>
      <c r="AK920" s="1" t="n">
        <v>0</v>
      </c>
    </row>
    <row r="921" customFormat="false" ht="15" hidden="false" customHeight="false" outlineLevel="0" collapsed="false">
      <c r="A921" s="1" t="s">
        <v>3442</v>
      </c>
      <c r="B921" s="1" t="n">
        <v>0</v>
      </c>
      <c r="C921" s="1" t="n">
        <f aca="false">C920+1</f>
        <v>920</v>
      </c>
      <c r="D921" s="1" t="s">
        <v>3443</v>
      </c>
      <c r="E921" s="1" t="n">
        <v>3</v>
      </c>
      <c r="F921" s="1" t="s">
        <v>3444</v>
      </c>
      <c r="I921" s="1" t="n">
        <v>0</v>
      </c>
      <c r="J921" s="1" t="n">
        <v>117.567</v>
      </c>
      <c r="K921" s="1" t="n">
        <v>3.3333</v>
      </c>
      <c r="M921" s="3" t="n">
        <v>26835</v>
      </c>
      <c r="N921" s="3" t="n">
        <v>44513</v>
      </c>
      <c r="O921" s="1" t="n">
        <v>1</v>
      </c>
      <c r="P921" s="1" t="n">
        <v>0</v>
      </c>
      <c r="Q921" s="1" t="n">
        <v>63</v>
      </c>
      <c r="R921" s="1" t="s">
        <v>40</v>
      </c>
      <c r="S921" s="1" t="n">
        <v>100</v>
      </c>
      <c r="T921" s="1" t="s">
        <v>3445</v>
      </c>
      <c r="W921" s="1" t="n">
        <v>1</v>
      </c>
      <c r="Y921" s="1" t="n">
        <v>29</v>
      </c>
      <c r="Z921" s="1" t="n">
        <v>1</v>
      </c>
      <c r="AC921" s="4" t="n">
        <v>126138106107</v>
      </c>
      <c r="AJ921" s="1" t="s">
        <v>42</v>
      </c>
      <c r="AK921" s="1" t="n">
        <v>0</v>
      </c>
    </row>
    <row r="922" customFormat="false" ht="15" hidden="false" customHeight="false" outlineLevel="0" collapsed="false">
      <c r="A922" s="1" t="s">
        <v>3446</v>
      </c>
      <c r="B922" s="1" t="n">
        <v>0</v>
      </c>
      <c r="C922" s="1" t="n">
        <f aca="false">C921+1</f>
        <v>921</v>
      </c>
      <c r="D922" s="1" t="s">
        <v>3447</v>
      </c>
      <c r="E922" s="1" t="n">
        <v>3</v>
      </c>
      <c r="F922" s="1" t="s">
        <v>3448</v>
      </c>
      <c r="I922" s="1" t="n">
        <v>0</v>
      </c>
      <c r="J922" s="1" t="n">
        <v>117.45</v>
      </c>
      <c r="K922" s="1" t="n">
        <v>2.1167</v>
      </c>
      <c r="M922" s="3" t="n">
        <v>35065</v>
      </c>
      <c r="N922" s="3" t="n">
        <v>44513</v>
      </c>
      <c r="O922" s="1" t="n">
        <v>1</v>
      </c>
      <c r="P922" s="1" t="n">
        <v>0</v>
      </c>
      <c r="Q922" s="1" t="n">
        <v>63</v>
      </c>
      <c r="R922" s="1" t="s">
        <v>40</v>
      </c>
      <c r="S922" s="1" t="n">
        <v>100</v>
      </c>
      <c r="T922" s="1" t="s">
        <v>3445</v>
      </c>
      <c r="W922" s="1" t="n">
        <v>1</v>
      </c>
      <c r="Y922" s="1" t="n">
        <v>29</v>
      </c>
      <c r="Z922" s="1" t="n">
        <v>1</v>
      </c>
      <c r="AC922" s="4" t="n">
        <v>126138106107</v>
      </c>
      <c r="AJ922" s="1" t="s">
        <v>42</v>
      </c>
      <c r="AK922" s="1" t="n">
        <v>0</v>
      </c>
    </row>
    <row r="923" customFormat="false" ht="15" hidden="false" customHeight="false" outlineLevel="0" collapsed="false">
      <c r="A923" s="1" t="s">
        <v>3449</v>
      </c>
      <c r="B923" s="1" t="n">
        <v>0</v>
      </c>
      <c r="C923" s="1" t="n">
        <f aca="false">C922+1</f>
        <v>922</v>
      </c>
      <c r="D923" s="1" t="s">
        <v>3450</v>
      </c>
      <c r="E923" s="1" t="n">
        <v>3</v>
      </c>
      <c r="F923" s="1" t="s">
        <v>3451</v>
      </c>
      <c r="I923" s="1" t="n">
        <v>0</v>
      </c>
      <c r="J923" s="1" t="n">
        <v>109.3</v>
      </c>
      <c r="K923" s="1" t="n">
        <v>1.7667</v>
      </c>
      <c r="M923" s="3" t="n">
        <v>35523</v>
      </c>
      <c r="N923" s="3" t="n">
        <v>44512</v>
      </c>
      <c r="O923" s="1" t="n">
        <v>1</v>
      </c>
      <c r="P923" s="1" t="n">
        <v>0</v>
      </c>
      <c r="Q923" s="1" t="n">
        <v>63</v>
      </c>
      <c r="R923" s="1" t="s">
        <v>40</v>
      </c>
      <c r="S923" s="1" t="n">
        <v>100</v>
      </c>
      <c r="T923" s="1" t="s">
        <v>3399</v>
      </c>
      <c r="W923" s="1" t="n">
        <v>1</v>
      </c>
      <c r="Y923" s="1" t="n">
        <v>29</v>
      </c>
      <c r="Z923" s="1" t="n">
        <v>1</v>
      </c>
      <c r="AC923" s="4" t="n">
        <v>126138106107</v>
      </c>
      <c r="AJ923" s="1" t="s">
        <v>42</v>
      </c>
      <c r="AK923" s="1" t="n">
        <v>0</v>
      </c>
    </row>
    <row r="924" customFormat="false" ht="15" hidden="false" customHeight="false" outlineLevel="0" collapsed="false">
      <c r="A924" s="1" t="s">
        <v>3452</v>
      </c>
      <c r="B924" s="1" t="n">
        <v>0</v>
      </c>
      <c r="C924" s="1" t="n">
        <f aca="false">C923+1</f>
        <v>923</v>
      </c>
      <c r="D924" s="1" t="s">
        <v>3453</v>
      </c>
      <c r="E924" s="1" t="n">
        <v>3</v>
      </c>
      <c r="F924" s="1" t="s">
        <v>3454</v>
      </c>
      <c r="I924" s="1" t="n">
        <v>0</v>
      </c>
      <c r="J924" s="1" t="n">
        <v>112.933</v>
      </c>
      <c r="K924" s="1" t="n">
        <v>0.8833</v>
      </c>
      <c r="M924" s="3" t="n">
        <v>35895</v>
      </c>
      <c r="N924" s="3" t="n">
        <v>44513</v>
      </c>
      <c r="O924" s="1" t="n">
        <v>1</v>
      </c>
      <c r="P924" s="1" t="n">
        <v>0</v>
      </c>
      <c r="Q924" s="1" t="n">
        <v>63</v>
      </c>
      <c r="R924" s="1" t="s">
        <v>40</v>
      </c>
      <c r="S924" s="1" t="n">
        <v>100</v>
      </c>
      <c r="T924" s="1" t="s">
        <v>3455</v>
      </c>
      <c r="W924" s="1" t="n">
        <v>1</v>
      </c>
      <c r="Y924" s="1" t="n">
        <v>29</v>
      </c>
      <c r="Z924" s="1" t="n">
        <v>1</v>
      </c>
      <c r="AC924" s="4" t="n">
        <v>126138106107</v>
      </c>
      <c r="AJ924" s="1" t="s">
        <v>42</v>
      </c>
      <c r="AK924" s="1" t="n">
        <v>0</v>
      </c>
    </row>
    <row r="925" customFormat="false" ht="15" hidden="false" customHeight="false" outlineLevel="0" collapsed="false">
      <c r="A925" s="1" t="s">
        <v>3456</v>
      </c>
      <c r="B925" s="1" t="n">
        <v>0</v>
      </c>
      <c r="C925" s="1" t="n">
        <f aca="false">C924+1</f>
        <v>924</v>
      </c>
      <c r="D925" s="1" t="s">
        <v>3457</v>
      </c>
      <c r="E925" s="1" t="n">
        <v>3</v>
      </c>
      <c r="F925" s="1" t="s">
        <v>3458</v>
      </c>
      <c r="I925" s="1" t="n">
        <v>0</v>
      </c>
      <c r="J925" s="1" t="n">
        <v>109.4</v>
      </c>
      <c r="K925" s="1" t="n">
        <v>-0.15</v>
      </c>
      <c r="M925" s="3" t="n">
        <v>27045</v>
      </c>
      <c r="N925" s="3" t="n">
        <v>44513</v>
      </c>
      <c r="O925" s="1" t="n">
        <v>1</v>
      </c>
      <c r="P925" s="1" t="n">
        <v>0</v>
      </c>
      <c r="Q925" s="1" t="n">
        <v>63</v>
      </c>
      <c r="R925" s="1" t="s">
        <v>40</v>
      </c>
      <c r="S925" s="1" t="n">
        <v>100</v>
      </c>
      <c r="T925" s="1" t="s">
        <v>3459</v>
      </c>
      <c r="W925" s="1" t="n">
        <v>1</v>
      </c>
      <c r="Y925" s="1" t="n">
        <v>29</v>
      </c>
      <c r="Z925" s="1" t="n">
        <v>1</v>
      </c>
      <c r="AC925" s="4" t="n">
        <v>126138106107</v>
      </c>
      <c r="AJ925" s="1" t="s">
        <v>42</v>
      </c>
      <c r="AK925" s="1" t="n">
        <v>0</v>
      </c>
    </row>
    <row r="926" customFormat="false" ht="15" hidden="false" customHeight="false" outlineLevel="0" collapsed="false">
      <c r="A926" s="1" t="s">
        <v>3460</v>
      </c>
      <c r="B926" s="1" t="n">
        <v>0</v>
      </c>
      <c r="C926" s="1" t="n">
        <f aca="false">C925+1</f>
        <v>925</v>
      </c>
      <c r="D926" s="1" t="s">
        <v>3461</v>
      </c>
      <c r="E926" s="1" t="n">
        <v>3</v>
      </c>
      <c r="F926" s="1" t="s">
        <v>3462</v>
      </c>
      <c r="I926" s="1" t="n">
        <v>0</v>
      </c>
      <c r="J926" s="1" t="n">
        <v>114.9</v>
      </c>
      <c r="K926" s="1" t="n">
        <v>-0.95</v>
      </c>
      <c r="M926" s="3" t="n">
        <v>34394</v>
      </c>
      <c r="N926" s="3" t="n">
        <v>44513</v>
      </c>
      <c r="O926" s="1" t="n">
        <v>1</v>
      </c>
      <c r="P926" s="1" t="n">
        <v>0</v>
      </c>
      <c r="Q926" s="1" t="n">
        <v>63</v>
      </c>
      <c r="R926" s="1" t="s">
        <v>40</v>
      </c>
      <c r="S926" s="1" t="n">
        <v>100</v>
      </c>
      <c r="T926" s="1" t="s">
        <v>3463</v>
      </c>
      <c r="W926" s="1" t="n">
        <v>1</v>
      </c>
      <c r="Y926" s="1" t="n">
        <v>29</v>
      </c>
      <c r="Z926" s="1" t="n">
        <v>1</v>
      </c>
      <c r="AC926" s="4" t="n">
        <v>126138106107</v>
      </c>
      <c r="AJ926" s="1" t="s">
        <v>42</v>
      </c>
      <c r="AK926" s="1" t="n">
        <v>0</v>
      </c>
    </row>
    <row r="927" customFormat="false" ht="15" hidden="false" customHeight="false" outlineLevel="0" collapsed="false">
      <c r="A927" s="1" t="s">
        <v>3464</v>
      </c>
      <c r="B927" s="1" t="n">
        <v>0</v>
      </c>
      <c r="C927" s="1" t="n">
        <f aca="false">C926+1</f>
        <v>926</v>
      </c>
      <c r="D927" s="1" t="s">
        <v>3465</v>
      </c>
      <c r="E927" s="1" t="n">
        <v>3</v>
      </c>
      <c r="F927" s="1" t="s">
        <v>3466</v>
      </c>
      <c r="I927" s="1" t="n">
        <v>0</v>
      </c>
      <c r="J927" s="1" t="n">
        <v>117.157</v>
      </c>
      <c r="K927" s="1" t="n">
        <v>-0.4844</v>
      </c>
      <c r="M927" s="3" t="n">
        <v>33972</v>
      </c>
      <c r="N927" s="3" t="n">
        <v>44513</v>
      </c>
      <c r="O927" s="1" t="n">
        <v>1</v>
      </c>
      <c r="P927" s="1" t="n">
        <v>0</v>
      </c>
      <c r="Q927" s="1" t="n">
        <v>63</v>
      </c>
      <c r="R927" s="1" t="s">
        <v>40</v>
      </c>
      <c r="S927" s="1" t="n">
        <v>100</v>
      </c>
      <c r="T927" s="1" t="s">
        <v>3467</v>
      </c>
      <c r="W927" s="1" t="n">
        <v>1</v>
      </c>
      <c r="Y927" s="1" t="n">
        <v>29</v>
      </c>
      <c r="Z927" s="1" t="n">
        <v>1</v>
      </c>
      <c r="AC927" s="4" t="n">
        <v>126138106107</v>
      </c>
      <c r="AJ927" s="1" t="s">
        <v>42</v>
      </c>
      <c r="AK927" s="1" t="n">
        <v>0</v>
      </c>
    </row>
    <row r="928" customFormat="false" ht="15" hidden="false" customHeight="false" outlineLevel="0" collapsed="false">
      <c r="A928" s="1" t="s">
        <v>3468</v>
      </c>
      <c r="B928" s="1" t="n">
        <v>0</v>
      </c>
      <c r="C928" s="1" t="n">
        <f aca="false">C927+1</f>
        <v>927</v>
      </c>
      <c r="D928" s="1" t="s">
        <v>3469</v>
      </c>
      <c r="E928" s="1" t="n">
        <v>3</v>
      </c>
      <c r="F928" s="1" t="s">
        <v>3470</v>
      </c>
      <c r="I928" s="1" t="n">
        <v>0</v>
      </c>
      <c r="J928" s="1" t="n">
        <v>116.9</v>
      </c>
      <c r="K928" s="1" t="n">
        <v>-1.2667</v>
      </c>
      <c r="M928" s="3" t="n">
        <v>26855</v>
      </c>
      <c r="N928" s="3" t="n">
        <v>44511</v>
      </c>
      <c r="O928" s="1" t="n">
        <v>1</v>
      </c>
      <c r="P928" s="1" t="n">
        <v>0</v>
      </c>
      <c r="Q928" s="1" t="n">
        <v>63</v>
      </c>
      <c r="R928" s="1" t="s">
        <v>40</v>
      </c>
      <c r="S928" s="1" t="n">
        <v>100</v>
      </c>
      <c r="T928" s="1" t="s">
        <v>3471</v>
      </c>
      <c r="W928" s="1" t="n">
        <v>1</v>
      </c>
      <c r="Y928" s="1" t="n">
        <v>29</v>
      </c>
      <c r="Z928" s="1" t="n">
        <v>1</v>
      </c>
      <c r="AC928" s="4" t="n">
        <v>126138106107</v>
      </c>
      <c r="AJ928" s="1" t="s">
        <v>42</v>
      </c>
      <c r="AK928" s="1" t="n">
        <v>0</v>
      </c>
    </row>
    <row r="929" customFormat="false" ht="15" hidden="false" customHeight="false" outlineLevel="0" collapsed="false">
      <c r="A929" s="1" t="s">
        <v>3472</v>
      </c>
      <c r="B929" s="1" t="n">
        <v>0</v>
      </c>
      <c r="C929" s="1" t="n">
        <f aca="false">C928+1</f>
        <v>928</v>
      </c>
      <c r="D929" s="1" t="s">
        <v>3473</v>
      </c>
      <c r="E929" s="1" t="n">
        <v>3</v>
      </c>
      <c r="F929" s="1" t="s">
        <v>3474</v>
      </c>
      <c r="I929" s="1" t="n">
        <v>0</v>
      </c>
      <c r="J929" s="1" t="n">
        <v>111.7</v>
      </c>
      <c r="K929" s="1" t="n">
        <v>-2.7</v>
      </c>
      <c r="M929" s="3" t="n">
        <v>30560</v>
      </c>
      <c r="N929" s="3" t="n">
        <v>44513</v>
      </c>
      <c r="O929" s="1" t="n">
        <v>1</v>
      </c>
      <c r="P929" s="1" t="n">
        <v>0</v>
      </c>
      <c r="Q929" s="1" t="n">
        <v>63</v>
      </c>
      <c r="R929" s="1" t="s">
        <v>40</v>
      </c>
      <c r="S929" s="1" t="n">
        <v>100</v>
      </c>
      <c r="T929" s="1" t="s">
        <v>3475</v>
      </c>
      <c r="W929" s="1" t="n">
        <v>1</v>
      </c>
      <c r="Y929" s="1" t="n">
        <v>29</v>
      </c>
      <c r="Z929" s="1" t="n">
        <v>1</v>
      </c>
      <c r="AA929" s="1" t="s">
        <v>228</v>
      </c>
      <c r="AC929" s="4" t="n">
        <v>126138106107</v>
      </c>
      <c r="AJ929" s="1" t="s">
        <v>42</v>
      </c>
      <c r="AK929" s="1" t="n">
        <v>0</v>
      </c>
    </row>
    <row r="930" customFormat="false" ht="15" hidden="false" customHeight="false" outlineLevel="0" collapsed="false">
      <c r="A930" s="1" t="s">
        <v>3476</v>
      </c>
      <c r="B930" s="1" t="n">
        <v>0</v>
      </c>
      <c r="C930" s="1" t="n">
        <f aca="false">C929+1</f>
        <v>929</v>
      </c>
      <c r="D930" s="1" t="s">
        <v>3477</v>
      </c>
      <c r="E930" s="1" t="n">
        <v>3</v>
      </c>
      <c r="F930" s="1" t="s">
        <v>3478</v>
      </c>
      <c r="I930" s="1" t="n">
        <v>0</v>
      </c>
      <c r="J930" s="1" t="n">
        <v>113.943</v>
      </c>
      <c r="K930" s="1" t="n">
        <v>-2.225</v>
      </c>
      <c r="M930" s="3" t="n">
        <v>30803</v>
      </c>
      <c r="N930" s="3" t="n">
        <v>44513</v>
      </c>
      <c r="O930" s="1" t="n">
        <v>1</v>
      </c>
      <c r="P930" s="1" t="n">
        <v>0</v>
      </c>
      <c r="Q930" s="1" t="n">
        <v>63</v>
      </c>
      <c r="R930" s="1" t="s">
        <v>40</v>
      </c>
      <c r="S930" s="1" t="n">
        <v>100</v>
      </c>
      <c r="T930" s="1" t="s">
        <v>3479</v>
      </c>
      <c r="W930" s="1" t="n">
        <v>1</v>
      </c>
      <c r="Y930" s="1" t="n">
        <v>29</v>
      </c>
      <c r="Z930" s="1" t="n">
        <v>1</v>
      </c>
      <c r="AC930" s="4" t="n">
        <v>126138106107</v>
      </c>
      <c r="AJ930" s="1" t="s">
        <v>42</v>
      </c>
      <c r="AK930" s="1" t="n">
        <v>0</v>
      </c>
    </row>
    <row r="931" customFormat="false" ht="15" hidden="false" customHeight="false" outlineLevel="0" collapsed="false">
      <c r="A931" s="1" t="s">
        <v>3480</v>
      </c>
      <c r="B931" s="1" t="n">
        <v>0</v>
      </c>
      <c r="C931" s="1" t="n">
        <f aca="false">C930+1</f>
        <v>930</v>
      </c>
      <c r="D931" s="1" t="s">
        <v>3481</v>
      </c>
      <c r="E931" s="1" t="n">
        <v>3</v>
      </c>
      <c r="F931" s="1" t="s">
        <v>3482</v>
      </c>
      <c r="I931" s="1" t="n">
        <v>0</v>
      </c>
      <c r="J931" s="1" t="n">
        <v>114.75</v>
      </c>
      <c r="K931" s="1" t="n">
        <v>-3.4333</v>
      </c>
      <c r="M931" s="3" t="n">
        <v>26668</v>
      </c>
      <c r="N931" s="3" t="n">
        <v>44513</v>
      </c>
      <c r="O931" s="1" t="n">
        <v>1</v>
      </c>
      <c r="P931" s="1" t="n">
        <v>0</v>
      </c>
      <c r="Q931" s="1" t="n">
        <v>63</v>
      </c>
      <c r="R931" s="1" t="s">
        <v>40</v>
      </c>
      <c r="S931" s="1" t="n">
        <v>100</v>
      </c>
      <c r="T931" s="1" t="s">
        <v>3483</v>
      </c>
      <c r="W931" s="1" t="n">
        <v>1</v>
      </c>
      <c r="Y931" s="1" t="n">
        <v>29</v>
      </c>
      <c r="Z931" s="1" t="n">
        <v>1</v>
      </c>
      <c r="AC931" s="4" t="n">
        <v>126138106107</v>
      </c>
      <c r="AJ931" s="1" t="s">
        <v>42</v>
      </c>
      <c r="AK931" s="1" t="n">
        <v>0</v>
      </c>
    </row>
    <row r="932" customFormat="false" ht="15" hidden="false" customHeight="false" outlineLevel="0" collapsed="false">
      <c r="A932" s="1" t="s">
        <v>3484</v>
      </c>
      <c r="B932" s="1" t="n">
        <v>0</v>
      </c>
      <c r="C932" s="1" t="n">
        <f aca="false">C931+1</f>
        <v>931</v>
      </c>
      <c r="D932" s="1" t="s">
        <v>3485</v>
      </c>
      <c r="E932" s="1" t="n">
        <v>3</v>
      </c>
      <c r="F932" s="1" t="s">
        <v>3486</v>
      </c>
      <c r="I932" s="1" t="n">
        <v>0</v>
      </c>
      <c r="J932" s="1" t="n">
        <v>106.133</v>
      </c>
      <c r="K932" s="1" t="n">
        <v>-6.1167</v>
      </c>
      <c r="M932" s="3" t="n">
        <v>30956</v>
      </c>
      <c r="N932" s="3" t="n">
        <v>44513</v>
      </c>
      <c r="O932" s="1" t="n">
        <v>1</v>
      </c>
      <c r="P932" s="1" t="n">
        <v>0</v>
      </c>
      <c r="Q932" s="1" t="n">
        <v>63</v>
      </c>
      <c r="R932" s="1" t="s">
        <v>40</v>
      </c>
      <c r="S932" s="1" t="n">
        <v>100</v>
      </c>
      <c r="T932" s="1" t="s">
        <v>3487</v>
      </c>
      <c r="W932" s="1" t="n">
        <v>1</v>
      </c>
      <c r="Y932" s="1" t="n">
        <v>29</v>
      </c>
      <c r="Z932" s="1" t="n">
        <v>1</v>
      </c>
      <c r="AC932" s="4" t="n">
        <v>126138106107</v>
      </c>
      <c r="AJ932" s="1" t="s">
        <v>42</v>
      </c>
      <c r="AK932" s="1" t="n">
        <v>0</v>
      </c>
    </row>
    <row r="933" customFormat="false" ht="15" hidden="false" customHeight="false" outlineLevel="0" collapsed="false">
      <c r="A933" s="1" t="s">
        <v>3488</v>
      </c>
      <c r="B933" s="1" t="n">
        <v>0</v>
      </c>
      <c r="C933" s="1" t="n">
        <f aca="false">C932+1</f>
        <v>932</v>
      </c>
      <c r="D933" s="1" t="s">
        <v>3489</v>
      </c>
      <c r="E933" s="1" t="n">
        <v>3</v>
      </c>
      <c r="F933" s="1" t="s">
        <v>3490</v>
      </c>
      <c r="I933" s="1" t="n">
        <v>0</v>
      </c>
      <c r="J933" s="1" t="n">
        <v>106.65</v>
      </c>
      <c r="K933" s="1" t="n">
        <v>-6.2333</v>
      </c>
      <c r="M933" s="3" t="n">
        <v>27715</v>
      </c>
      <c r="N933" s="3" t="n">
        <v>44513</v>
      </c>
      <c r="O933" s="1" t="n">
        <v>1</v>
      </c>
      <c r="P933" s="1" t="n">
        <v>0</v>
      </c>
      <c r="Q933" s="1" t="n">
        <v>63</v>
      </c>
      <c r="R933" s="1" t="s">
        <v>40</v>
      </c>
      <c r="S933" s="1" t="n">
        <v>100</v>
      </c>
      <c r="T933" s="1" t="s">
        <v>3491</v>
      </c>
      <c r="W933" s="1" t="n">
        <v>1</v>
      </c>
      <c r="Y933" s="1" t="n">
        <v>29</v>
      </c>
      <c r="Z933" s="1" t="n">
        <v>1</v>
      </c>
      <c r="AC933" s="4" t="n">
        <v>126138106107</v>
      </c>
      <c r="AJ933" s="1" t="s">
        <v>42</v>
      </c>
      <c r="AK933" s="1" t="n">
        <v>0</v>
      </c>
    </row>
    <row r="934" customFormat="false" ht="15" hidden="false" customHeight="false" outlineLevel="0" collapsed="false">
      <c r="A934" s="1" t="s">
        <v>3488</v>
      </c>
      <c r="B934" s="1" t="n">
        <v>0</v>
      </c>
      <c r="C934" s="1" t="n">
        <f aca="false">C933+1</f>
        <v>933</v>
      </c>
      <c r="D934" s="1" t="s">
        <v>3492</v>
      </c>
      <c r="E934" s="1" t="n">
        <v>3</v>
      </c>
      <c r="F934" s="1" t="s">
        <v>3493</v>
      </c>
      <c r="I934" s="1" t="n">
        <v>0</v>
      </c>
      <c r="J934" s="1" t="n">
        <v>106.65</v>
      </c>
      <c r="K934" s="1" t="n">
        <v>-6.1167</v>
      </c>
      <c r="M934" s="3" t="n">
        <v>3500</v>
      </c>
      <c r="N934" s="3" t="n">
        <v>44513</v>
      </c>
      <c r="O934" s="1" t="n">
        <v>1</v>
      </c>
      <c r="P934" s="1" t="n">
        <v>0</v>
      </c>
      <c r="Q934" s="1" t="n">
        <v>63</v>
      </c>
      <c r="R934" s="1" t="s">
        <v>40</v>
      </c>
      <c r="S934" s="1" t="n">
        <v>100</v>
      </c>
      <c r="T934" s="1" t="s">
        <v>3494</v>
      </c>
      <c r="W934" s="1" t="n">
        <v>1</v>
      </c>
      <c r="Y934" s="1" t="n">
        <v>29</v>
      </c>
      <c r="Z934" s="1" t="n">
        <v>1</v>
      </c>
      <c r="AA934" s="1" t="s">
        <v>1522</v>
      </c>
      <c r="AC934" s="4" t="n">
        <v>126138106107</v>
      </c>
      <c r="AJ934" s="1" t="s">
        <v>42</v>
      </c>
      <c r="AK934" s="1" t="n">
        <v>0</v>
      </c>
    </row>
    <row r="935" customFormat="false" ht="15" hidden="false" customHeight="false" outlineLevel="0" collapsed="false">
      <c r="A935" s="1" t="s">
        <v>3495</v>
      </c>
      <c r="B935" s="1" t="n">
        <v>0</v>
      </c>
      <c r="C935" s="1" t="n">
        <f aca="false">C934+1</f>
        <v>934</v>
      </c>
      <c r="D935" s="1" t="s">
        <v>3496</v>
      </c>
      <c r="E935" s="1" t="n">
        <v>3</v>
      </c>
      <c r="F935" s="1" t="s">
        <v>3497</v>
      </c>
      <c r="I935" s="1" t="n">
        <v>0</v>
      </c>
      <c r="J935" s="1" t="n">
        <v>107.667</v>
      </c>
      <c r="K935" s="1" t="n">
        <v>-6.55</v>
      </c>
      <c r="M935" s="3" t="n">
        <v>27605</v>
      </c>
      <c r="N935" s="3" t="n">
        <v>34304</v>
      </c>
      <c r="O935" s="1" t="n">
        <v>1</v>
      </c>
      <c r="P935" s="1" t="n">
        <v>0</v>
      </c>
      <c r="Q935" s="1" t="n">
        <v>63</v>
      </c>
      <c r="R935" s="1" t="s">
        <v>40</v>
      </c>
      <c r="S935" s="1" t="n">
        <v>100</v>
      </c>
      <c r="T935" s="1" t="s">
        <v>3498</v>
      </c>
      <c r="W935" s="1" t="n">
        <v>1</v>
      </c>
      <c r="Y935" s="1" t="n">
        <v>29</v>
      </c>
      <c r="Z935" s="1" t="n">
        <v>1</v>
      </c>
      <c r="AC935" s="4" t="n">
        <v>126138106107</v>
      </c>
      <c r="AJ935" s="1" t="s">
        <v>42</v>
      </c>
      <c r="AK935" s="1" t="n">
        <v>0</v>
      </c>
    </row>
    <row r="936" customFormat="false" ht="15" hidden="false" customHeight="false" outlineLevel="0" collapsed="false">
      <c r="A936" s="1" t="s">
        <v>3495</v>
      </c>
      <c r="B936" s="1" t="n">
        <v>0</v>
      </c>
      <c r="C936" s="1" t="n">
        <f aca="false">C935+1</f>
        <v>935</v>
      </c>
      <c r="D936" s="1" t="s">
        <v>3499</v>
      </c>
      <c r="E936" s="1" t="n">
        <v>3</v>
      </c>
      <c r="F936" s="1" t="s">
        <v>3500</v>
      </c>
      <c r="I936" s="1" t="n">
        <v>0</v>
      </c>
      <c r="J936" s="1" t="n">
        <v>107.583</v>
      </c>
      <c r="K936" s="1" t="n">
        <v>-6.9</v>
      </c>
      <c r="M936" s="3" t="n">
        <v>22343</v>
      </c>
      <c r="N936" s="3" t="n">
        <v>32826</v>
      </c>
      <c r="O936" s="1" t="n">
        <v>1</v>
      </c>
      <c r="P936" s="1" t="n">
        <v>0</v>
      </c>
      <c r="Q936" s="1" t="n">
        <v>63</v>
      </c>
      <c r="R936" s="1" t="s">
        <v>40</v>
      </c>
      <c r="S936" s="1" t="n">
        <v>100</v>
      </c>
      <c r="T936" s="1" t="s">
        <v>3501</v>
      </c>
      <c r="W936" s="1" t="n">
        <v>1</v>
      </c>
      <c r="Y936" s="1" t="n">
        <v>29</v>
      </c>
      <c r="Z936" s="1" t="n">
        <v>1</v>
      </c>
      <c r="AC936" s="4" t="n">
        <v>126138106107</v>
      </c>
      <c r="AJ936" s="1" t="s">
        <v>42</v>
      </c>
      <c r="AK936" s="1" t="n">
        <v>0</v>
      </c>
    </row>
    <row r="937" customFormat="false" ht="15" hidden="false" customHeight="false" outlineLevel="0" collapsed="false">
      <c r="A937" s="1" t="s">
        <v>3502</v>
      </c>
      <c r="B937" s="1" t="n">
        <v>0</v>
      </c>
      <c r="C937" s="1" t="n">
        <f aca="false">C936+1</f>
        <v>936</v>
      </c>
      <c r="D937" s="1" t="s">
        <v>3503</v>
      </c>
      <c r="E937" s="1" t="n">
        <v>3</v>
      </c>
      <c r="F937" s="1" t="s">
        <v>3504</v>
      </c>
      <c r="I937" s="1" t="n">
        <v>0</v>
      </c>
      <c r="J937" s="1" t="n">
        <v>108.267</v>
      </c>
      <c r="K937" s="1" t="n">
        <v>-6.75</v>
      </c>
      <c r="M937" s="3" t="n">
        <v>30683</v>
      </c>
      <c r="N937" s="3" t="n">
        <v>44513</v>
      </c>
      <c r="O937" s="1" t="n">
        <v>1</v>
      </c>
      <c r="P937" s="1" t="n">
        <v>0</v>
      </c>
      <c r="Q937" s="1" t="n">
        <v>63</v>
      </c>
      <c r="R937" s="1" t="s">
        <v>40</v>
      </c>
      <c r="S937" s="1" t="n">
        <v>100</v>
      </c>
      <c r="T937" s="1" t="s">
        <v>3505</v>
      </c>
      <c r="W937" s="1" t="n">
        <v>1</v>
      </c>
      <c r="Y937" s="1" t="n">
        <v>29</v>
      </c>
      <c r="Z937" s="1" t="n">
        <v>1</v>
      </c>
      <c r="AC937" s="4" t="n">
        <v>126138106107</v>
      </c>
      <c r="AJ937" s="1" t="s">
        <v>42</v>
      </c>
      <c r="AK937" s="1" t="n">
        <v>0</v>
      </c>
    </row>
    <row r="938" customFormat="false" ht="15" hidden="false" customHeight="false" outlineLevel="0" collapsed="false">
      <c r="A938" s="1" t="s">
        <v>3506</v>
      </c>
      <c r="B938" s="1" t="n">
        <v>0</v>
      </c>
      <c r="C938" s="1" t="n">
        <f aca="false">C937+1</f>
        <v>937</v>
      </c>
      <c r="D938" s="1" t="s">
        <v>3507</v>
      </c>
      <c r="E938" s="1" t="n">
        <v>3</v>
      </c>
      <c r="F938" s="1" t="s">
        <v>3508</v>
      </c>
      <c r="I938" s="1" t="n">
        <v>0</v>
      </c>
      <c r="J938" s="1" t="n">
        <v>109.15</v>
      </c>
      <c r="K938" s="1" t="n">
        <v>-6.85</v>
      </c>
      <c r="M938" s="3" t="n">
        <v>30498</v>
      </c>
      <c r="N938" s="3" t="n">
        <v>44513</v>
      </c>
      <c r="O938" s="1" t="n">
        <v>1</v>
      </c>
      <c r="P938" s="1" t="n">
        <v>0</v>
      </c>
      <c r="Q938" s="1" t="n">
        <v>63</v>
      </c>
      <c r="R938" s="1" t="s">
        <v>40</v>
      </c>
      <c r="S938" s="1" t="n">
        <v>100</v>
      </c>
      <c r="T938" s="1" t="s">
        <v>3509</v>
      </c>
      <c r="W938" s="1" t="n">
        <v>1</v>
      </c>
      <c r="Y938" s="1" t="n">
        <v>29</v>
      </c>
      <c r="Z938" s="1" t="n">
        <v>1</v>
      </c>
      <c r="AC938" s="4" t="n">
        <v>126138106107</v>
      </c>
      <c r="AJ938" s="1" t="s">
        <v>42</v>
      </c>
      <c r="AK938" s="1" t="n">
        <v>0</v>
      </c>
    </row>
    <row r="939" customFormat="false" ht="15" hidden="false" customHeight="false" outlineLevel="0" collapsed="false">
      <c r="A939" s="1" t="s">
        <v>3510</v>
      </c>
      <c r="B939" s="1" t="n">
        <v>0</v>
      </c>
      <c r="C939" s="1" t="n">
        <f aca="false">C938+1</f>
        <v>938</v>
      </c>
      <c r="D939" s="1" t="s">
        <v>3511</v>
      </c>
      <c r="E939" s="1" t="n">
        <v>3</v>
      </c>
      <c r="F939" s="1" t="s">
        <v>3512</v>
      </c>
      <c r="I939" s="1" t="n">
        <v>0</v>
      </c>
      <c r="J939" s="1" t="n">
        <v>108.25</v>
      </c>
      <c r="K939" s="1" t="n">
        <v>-7.333</v>
      </c>
      <c r="M939" s="3" t="n">
        <v>27764</v>
      </c>
      <c r="N939" s="3" t="n">
        <v>34698</v>
      </c>
      <c r="O939" s="1" t="n">
        <v>1</v>
      </c>
      <c r="P939" s="1" t="n">
        <v>0</v>
      </c>
      <c r="Q939" s="1" t="n">
        <v>63</v>
      </c>
      <c r="R939" s="1" t="s">
        <v>40</v>
      </c>
      <c r="S939" s="1" t="n">
        <v>100</v>
      </c>
      <c r="T939" s="1" t="s">
        <v>3513</v>
      </c>
      <c r="W939" s="1" t="n">
        <v>1</v>
      </c>
      <c r="Y939" s="1" t="n">
        <v>29</v>
      </c>
      <c r="Z939" s="1" t="n">
        <v>1</v>
      </c>
      <c r="AC939" s="4" t="n">
        <v>126138106107</v>
      </c>
      <c r="AJ939" s="1" t="s">
        <v>42</v>
      </c>
      <c r="AK939" s="1" t="n">
        <v>0</v>
      </c>
    </row>
    <row r="940" customFormat="false" ht="15" hidden="false" customHeight="false" outlineLevel="0" collapsed="false">
      <c r="A940" s="1" t="s">
        <v>3514</v>
      </c>
      <c r="B940" s="1" t="n">
        <v>0</v>
      </c>
      <c r="C940" s="1" t="n">
        <f aca="false">C939+1</f>
        <v>939</v>
      </c>
      <c r="D940" s="1" t="s">
        <v>3515</v>
      </c>
      <c r="E940" s="1" t="n">
        <v>3</v>
      </c>
      <c r="F940" s="1" t="s">
        <v>3516</v>
      </c>
      <c r="I940" s="1" t="n">
        <v>0</v>
      </c>
      <c r="J940" s="1" t="n">
        <v>109.017</v>
      </c>
      <c r="K940" s="1" t="n">
        <v>-7.7333</v>
      </c>
      <c r="M940" s="3" t="n">
        <v>26677</v>
      </c>
      <c r="N940" s="3" t="n">
        <v>44513</v>
      </c>
      <c r="O940" s="1" t="n">
        <v>1</v>
      </c>
      <c r="P940" s="1" t="n">
        <v>0</v>
      </c>
      <c r="Q940" s="1" t="n">
        <v>63</v>
      </c>
      <c r="R940" s="1" t="s">
        <v>40</v>
      </c>
      <c r="S940" s="1" t="n">
        <v>100</v>
      </c>
      <c r="T940" s="1" t="s">
        <v>3517</v>
      </c>
      <c r="W940" s="1" t="n">
        <v>1</v>
      </c>
      <c r="Y940" s="1" t="n">
        <v>29</v>
      </c>
      <c r="Z940" s="1" t="n">
        <v>1</v>
      </c>
      <c r="AA940" s="1" t="s">
        <v>228</v>
      </c>
      <c r="AC940" s="4" t="n">
        <v>126138106107</v>
      </c>
      <c r="AJ940" s="1" t="s">
        <v>42</v>
      </c>
      <c r="AK940" s="1" t="n">
        <v>0</v>
      </c>
    </row>
    <row r="941" customFormat="false" ht="15" hidden="false" customHeight="false" outlineLevel="0" collapsed="false">
      <c r="A941" s="1" t="s">
        <v>3518</v>
      </c>
      <c r="B941" s="1" t="n">
        <v>0</v>
      </c>
      <c r="C941" s="1" t="n">
        <f aca="false">C940+1</f>
        <v>940</v>
      </c>
      <c r="D941" s="1" t="s">
        <v>3519</v>
      </c>
      <c r="E941" s="1" t="n">
        <v>3</v>
      </c>
      <c r="F941" s="1" t="s">
        <v>3520</v>
      </c>
      <c r="I941" s="1" t="n">
        <v>0</v>
      </c>
      <c r="J941" s="1" t="n">
        <v>110.383</v>
      </c>
      <c r="K941" s="1" t="n">
        <v>-6.9833</v>
      </c>
      <c r="M941" s="3" t="n">
        <v>26665</v>
      </c>
      <c r="N941" s="3" t="n">
        <v>44513</v>
      </c>
      <c r="O941" s="1" t="n">
        <v>1</v>
      </c>
      <c r="P941" s="1" t="n">
        <v>0</v>
      </c>
      <c r="Q941" s="1" t="n">
        <v>63</v>
      </c>
      <c r="R941" s="1" t="s">
        <v>40</v>
      </c>
      <c r="S941" s="1" t="n">
        <v>100</v>
      </c>
      <c r="T941" s="1" t="s">
        <v>3521</v>
      </c>
      <c r="W941" s="1" t="n">
        <v>1</v>
      </c>
      <c r="Y941" s="1" t="n">
        <v>29</v>
      </c>
      <c r="Z941" s="1" t="n">
        <v>1</v>
      </c>
      <c r="AC941" s="4" t="n">
        <v>126138106107</v>
      </c>
      <c r="AJ941" s="1" t="s">
        <v>42</v>
      </c>
      <c r="AK941" s="1" t="n">
        <v>0</v>
      </c>
    </row>
    <row r="942" customFormat="false" ht="15" hidden="false" customHeight="false" outlineLevel="0" collapsed="false">
      <c r="A942" s="1" t="s">
        <v>3522</v>
      </c>
      <c r="B942" s="1" t="n">
        <v>0</v>
      </c>
      <c r="C942" s="1" t="n">
        <f aca="false">C941+1</f>
        <v>941</v>
      </c>
      <c r="D942" s="1" t="s">
        <v>3523</v>
      </c>
      <c r="E942" s="1" t="n">
        <v>3</v>
      </c>
      <c r="F942" s="1" t="s">
        <v>3524</v>
      </c>
      <c r="I942" s="1" t="n">
        <v>0</v>
      </c>
      <c r="J942" s="1" t="n">
        <v>110.75</v>
      </c>
      <c r="K942" s="1" t="n">
        <v>-7.5167</v>
      </c>
      <c r="M942" s="3" t="n">
        <v>26668</v>
      </c>
      <c r="N942" s="3" t="n">
        <v>32826</v>
      </c>
      <c r="O942" s="1" t="n">
        <v>1</v>
      </c>
      <c r="P942" s="1" t="n">
        <v>0</v>
      </c>
      <c r="Q942" s="1" t="n">
        <v>63</v>
      </c>
      <c r="R942" s="1" t="s">
        <v>40</v>
      </c>
      <c r="S942" s="1" t="n">
        <v>100</v>
      </c>
      <c r="T942" s="1" t="s">
        <v>3525</v>
      </c>
      <c r="W942" s="1" t="n">
        <v>1</v>
      </c>
      <c r="Y942" s="1" t="n">
        <v>29</v>
      </c>
      <c r="Z942" s="1" t="n">
        <v>1</v>
      </c>
      <c r="AC942" s="4" t="n">
        <v>126138106107</v>
      </c>
      <c r="AJ942" s="1" t="s">
        <v>42</v>
      </c>
      <c r="AK942" s="1" t="n">
        <v>0</v>
      </c>
    </row>
    <row r="943" customFormat="false" ht="15" hidden="false" customHeight="false" outlineLevel="0" collapsed="false">
      <c r="A943" s="1" t="s">
        <v>3526</v>
      </c>
      <c r="B943" s="1" t="n">
        <v>0</v>
      </c>
      <c r="C943" s="1" t="n">
        <f aca="false">C942+1</f>
        <v>942</v>
      </c>
      <c r="D943" s="1" t="s">
        <v>3527</v>
      </c>
      <c r="E943" s="1" t="n">
        <v>3</v>
      </c>
      <c r="F943" s="1" t="s">
        <v>3528</v>
      </c>
      <c r="I943" s="1" t="n">
        <v>0</v>
      </c>
      <c r="J943" s="1" t="n">
        <v>110.433</v>
      </c>
      <c r="K943" s="1" t="n">
        <v>-7.783</v>
      </c>
      <c r="M943" s="3" t="n">
        <v>26669</v>
      </c>
      <c r="N943" s="3" t="n">
        <v>34185</v>
      </c>
      <c r="O943" s="1" t="n">
        <v>1</v>
      </c>
      <c r="P943" s="1" t="n">
        <v>0</v>
      </c>
      <c r="Q943" s="1" t="n">
        <v>63</v>
      </c>
      <c r="R943" s="1" t="s">
        <v>40</v>
      </c>
      <c r="S943" s="1" t="n">
        <v>100</v>
      </c>
      <c r="T943" s="1" t="s">
        <v>3529</v>
      </c>
      <c r="W943" s="1" t="n">
        <v>1</v>
      </c>
      <c r="Y943" s="1" t="n">
        <v>29</v>
      </c>
      <c r="Z943" s="1" t="n">
        <v>1</v>
      </c>
      <c r="AC943" s="4" t="n">
        <v>126138106107</v>
      </c>
      <c r="AJ943" s="1" t="s">
        <v>42</v>
      </c>
      <c r="AK943" s="1" t="n">
        <v>0</v>
      </c>
    </row>
    <row r="944" customFormat="false" ht="15" hidden="false" customHeight="false" outlineLevel="0" collapsed="false">
      <c r="A944" s="1" t="s">
        <v>3530</v>
      </c>
      <c r="B944" s="1" t="n">
        <v>0</v>
      </c>
      <c r="C944" s="1" t="n">
        <f aca="false">C943+1</f>
        <v>943</v>
      </c>
      <c r="D944" s="1" t="s">
        <v>3531</v>
      </c>
      <c r="E944" s="1" t="n">
        <v>3</v>
      </c>
      <c r="F944" s="1" t="s">
        <v>3532</v>
      </c>
      <c r="I944" s="1" t="n">
        <v>0</v>
      </c>
      <c r="J944" s="1" t="n">
        <v>111.517</v>
      </c>
      <c r="K944" s="1" t="n">
        <v>-7.617</v>
      </c>
      <c r="M944" s="3" t="n">
        <v>26684</v>
      </c>
      <c r="N944" s="3" t="n">
        <v>34301</v>
      </c>
      <c r="O944" s="1" t="n">
        <v>1</v>
      </c>
      <c r="P944" s="1" t="n">
        <v>0</v>
      </c>
      <c r="Q944" s="1" t="n">
        <v>63</v>
      </c>
      <c r="R944" s="1" t="s">
        <v>40</v>
      </c>
      <c r="S944" s="1" t="n">
        <v>100</v>
      </c>
      <c r="T944" s="1" t="s">
        <v>3533</v>
      </c>
      <c r="W944" s="1" t="n">
        <v>1</v>
      </c>
      <c r="Y944" s="1" t="n">
        <v>29</v>
      </c>
      <c r="Z944" s="1" t="n">
        <v>1</v>
      </c>
      <c r="AC944" s="4" t="n">
        <v>126138106107</v>
      </c>
      <c r="AJ944" s="1" t="s">
        <v>42</v>
      </c>
      <c r="AK944" s="1" t="n">
        <v>0</v>
      </c>
    </row>
    <row r="945" customFormat="false" ht="15" hidden="false" customHeight="false" outlineLevel="0" collapsed="false">
      <c r="A945" s="1" t="s">
        <v>3534</v>
      </c>
      <c r="B945" s="1" t="n">
        <v>0</v>
      </c>
      <c r="C945" s="1" t="n">
        <f aca="false">C944+1</f>
        <v>944</v>
      </c>
      <c r="D945" s="1" t="s">
        <v>3535</v>
      </c>
      <c r="E945" s="1" t="n">
        <v>3</v>
      </c>
      <c r="F945" s="1" t="s">
        <v>3536</v>
      </c>
      <c r="I945" s="1" t="n">
        <v>0</v>
      </c>
      <c r="J945" s="1" t="n">
        <v>112.633</v>
      </c>
      <c r="K945" s="1" t="n">
        <v>-5.85</v>
      </c>
      <c r="M945" s="3" t="n">
        <v>26665</v>
      </c>
      <c r="N945" s="3" t="n">
        <v>44513</v>
      </c>
      <c r="O945" s="1" t="n">
        <v>1</v>
      </c>
      <c r="P945" s="1" t="n">
        <v>0</v>
      </c>
      <c r="Q945" s="1" t="n">
        <v>63</v>
      </c>
      <c r="R945" s="1" t="s">
        <v>40</v>
      </c>
      <c r="S945" s="1" t="n">
        <v>100</v>
      </c>
      <c r="T945" s="1" t="s">
        <v>3537</v>
      </c>
      <c r="W945" s="1" t="n">
        <v>1</v>
      </c>
      <c r="Y945" s="1" t="n">
        <v>29</v>
      </c>
      <c r="Z945" s="1" t="n">
        <v>1</v>
      </c>
      <c r="AC945" s="4" t="n">
        <v>126138106107</v>
      </c>
      <c r="AJ945" s="1" t="s">
        <v>42</v>
      </c>
      <c r="AK945" s="1" t="n">
        <v>0</v>
      </c>
    </row>
    <row r="946" customFormat="false" ht="15" hidden="false" customHeight="false" outlineLevel="0" collapsed="false">
      <c r="A946" s="1" t="s">
        <v>3538</v>
      </c>
      <c r="B946" s="1" t="n">
        <v>0</v>
      </c>
      <c r="C946" s="1" t="n">
        <f aca="false">C945+1</f>
        <v>945</v>
      </c>
      <c r="D946" s="1" t="s">
        <v>3539</v>
      </c>
      <c r="E946" s="1" t="n">
        <v>3</v>
      </c>
      <c r="F946" s="1" t="s">
        <v>3540</v>
      </c>
      <c r="I946" s="1" t="n">
        <v>0</v>
      </c>
      <c r="J946" s="1" t="n">
        <v>112.794</v>
      </c>
      <c r="K946" s="1" t="n">
        <v>-7.3772</v>
      </c>
      <c r="M946" s="3" t="n">
        <v>21094</v>
      </c>
      <c r="N946" s="3" t="n">
        <v>44513</v>
      </c>
      <c r="O946" s="1" t="n">
        <v>1</v>
      </c>
      <c r="P946" s="1" t="n">
        <v>0</v>
      </c>
      <c r="Q946" s="1" t="n">
        <v>63</v>
      </c>
      <c r="R946" s="1" t="s">
        <v>40</v>
      </c>
      <c r="S946" s="1" t="n">
        <v>100</v>
      </c>
      <c r="T946" s="1" t="s">
        <v>3541</v>
      </c>
      <c r="W946" s="1" t="n">
        <v>1</v>
      </c>
      <c r="Y946" s="1" t="n">
        <v>29</v>
      </c>
      <c r="Z946" s="1" t="n">
        <v>1</v>
      </c>
      <c r="AA946" s="1" t="s">
        <v>1522</v>
      </c>
      <c r="AC946" s="4" t="n">
        <v>126138106107</v>
      </c>
      <c r="AJ946" s="1" t="s">
        <v>42</v>
      </c>
      <c r="AK946" s="1" t="n">
        <v>0</v>
      </c>
    </row>
    <row r="947" customFormat="false" ht="15" hidden="false" customHeight="false" outlineLevel="0" collapsed="false">
      <c r="A947" s="1" t="s">
        <v>3542</v>
      </c>
      <c r="B947" s="1" t="n">
        <v>0</v>
      </c>
      <c r="C947" s="1" t="n">
        <f aca="false">C946+1</f>
        <v>946</v>
      </c>
      <c r="D947" s="1" t="s">
        <v>3543</v>
      </c>
      <c r="E947" s="1" t="n">
        <v>3</v>
      </c>
      <c r="F947" s="1" t="s">
        <v>3544</v>
      </c>
      <c r="I947" s="1" t="n">
        <v>0</v>
      </c>
      <c r="J947" s="1" t="n">
        <v>112.7</v>
      </c>
      <c r="K947" s="1" t="n">
        <v>-7.967</v>
      </c>
      <c r="M947" s="3" t="n">
        <v>28255</v>
      </c>
      <c r="N947" s="3" t="n">
        <v>34302</v>
      </c>
      <c r="O947" s="1" t="n">
        <v>1</v>
      </c>
      <c r="P947" s="1" t="n">
        <v>0</v>
      </c>
      <c r="Q947" s="1" t="n">
        <v>63</v>
      </c>
      <c r="R947" s="1" t="s">
        <v>40</v>
      </c>
      <c r="S947" s="1" t="n">
        <v>100</v>
      </c>
      <c r="T947" s="1" t="s">
        <v>3545</v>
      </c>
      <c r="W947" s="1" t="n">
        <v>1</v>
      </c>
      <c r="Y947" s="1" t="n">
        <v>29</v>
      </c>
      <c r="Z947" s="1" t="n">
        <v>1</v>
      </c>
      <c r="AC947" s="4" t="n">
        <v>126138106107</v>
      </c>
      <c r="AJ947" s="1" t="s">
        <v>42</v>
      </c>
      <c r="AK947" s="1" t="n">
        <v>0</v>
      </c>
    </row>
    <row r="948" customFormat="false" ht="15" hidden="false" customHeight="false" outlineLevel="0" collapsed="false">
      <c r="A948" s="1" t="s">
        <v>3546</v>
      </c>
      <c r="B948" s="1" t="n">
        <v>0</v>
      </c>
      <c r="C948" s="1" t="n">
        <f aca="false">C947+1</f>
        <v>947</v>
      </c>
      <c r="D948" s="1" t="s">
        <v>3547</v>
      </c>
      <c r="E948" s="1" t="n">
        <v>3</v>
      </c>
      <c r="F948" s="1" t="s">
        <v>3548</v>
      </c>
      <c r="I948" s="1" t="n">
        <v>0</v>
      </c>
      <c r="J948" s="1" t="n">
        <v>113.967</v>
      </c>
      <c r="K948" s="1" t="n">
        <v>-7.05</v>
      </c>
      <c r="M948" s="3" t="n">
        <v>30498</v>
      </c>
      <c r="N948" s="3" t="n">
        <v>44513</v>
      </c>
      <c r="O948" s="1" t="n">
        <v>1</v>
      </c>
      <c r="P948" s="1" t="n">
        <v>0</v>
      </c>
      <c r="Q948" s="1" t="n">
        <v>63</v>
      </c>
      <c r="R948" s="1" t="s">
        <v>40</v>
      </c>
      <c r="S948" s="1" t="n">
        <v>100</v>
      </c>
      <c r="T948" s="1" t="s">
        <v>3549</v>
      </c>
      <c r="W948" s="1" t="n">
        <v>1</v>
      </c>
      <c r="Y948" s="1" t="n">
        <v>29</v>
      </c>
      <c r="Z948" s="1" t="n">
        <v>1</v>
      </c>
      <c r="AC948" s="4" t="n">
        <v>126138106107</v>
      </c>
      <c r="AJ948" s="1" t="s">
        <v>42</v>
      </c>
      <c r="AK948" s="1" t="n">
        <v>0</v>
      </c>
    </row>
    <row r="949" customFormat="false" ht="15" hidden="false" customHeight="false" outlineLevel="0" collapsed="false">
      <c r="A949" s="1" t="s">
        <v>3550</v>
      </c>
      <c r="B949" s="1" t="n">
        <v>0</v>
      </c>
      <c r="C949" s="1" t="n">
        <f aca="false">C948+1</f>
        <v>948</v>
      </c>
      <c r="D949" s="1" t="s">
        <v>3551</v>
      </c>
      <c r="E949" s="1" t="n">
        <v>3</v>
      </c>
      <c r="F949" s="1" t="s">
        <v>3552</v>
      </c>
      <c r="I949" s="1" t="n">
        <v>0</v>
      </c>
      <c r="J949" s="1" t="n">
        <v>114.383</v>
      </c>
      <c r="K949" s="1" t="n">
        <v>-8.2167</v>
      </c>
      <c r="M949" s="3" t="n">
        <v>31413</v>
      </c>
      <c r="N949" s="3" t="n">
        <v>44513</v>
      </c>
      <c r="O949" s="1" t="n">
        <v>1</v>
      </c>
      <c r="P949" s="1" t="n">
        <v>0</v>
      </c>
      <c r="Q949" s="1" t="n">
        <v>63</v>
      </c>
      <c r="R949" s="1" t="s">
        <v>40</v>
      </c>
      <c r="S949" s="1" t="n">
        <v>100</v>
      </c>
      <c r="T949" s="1" t="s">
        <v>3553</v>
      </c>
      <c r="W949" s="1" t="n">
        <v>1</v>
      </c>
      <c r="Y949" s="1" t="n">
        <v>29</v>
      </c>
      <c r="Z949" s="1" t="n">
        <v>1</v>
      </c>
      <c r="AC949" s="4" t="n">
        <v>126138106107</v>
      </c>
      <c r="AJ949" s="1" t="s">
        <v>42</v>
      </c>
      <c r="AK949" s="1" t="n">
        <v>0</v>
      </c>
    </row>
    <row r="950" customFormat="false" ht="15" hidden="false" customHeight="false" outlineLevel="0" collapsed="false">
      <c r="A950" s="1" t="s">
        <v>3554</v>
      </c>
      <c r="B950" s="1" t="n">
        <v>0</v>
      </c>
      <c r="C950" s="1" t="n">
        <f aca="false">C949+1</f>
        <v>949</v>
      </c>
      <c r="D950" s="1" t="s">
        <v>3555</v>
      </c>
      <c r="E950" s="1" t="n">
        <v>3</v>
      </c>
      <c r="F950" s="1" t="s">
        <v>3556</v>
      </c>
      <c r="I950" s="1" t="n">
        <v>0</v>
      </c>
      <c r="J950" s="1" t="n">
        <v>125.467</v>
      </c>
      <c r="K950" s="1" t="n">
        <v>3.5833</v>
      </c>
      <c r="M950" s="3" t="n">
        <v>32885</v>
      </c>
      <c r="N950" s="3" t="n">
        <v>44513</v>
      </c>
      <c r="O950" s="1" t="n">
        <v>1</v>
      </c>
      <c r="P950" s="1" t="n">
        <v>0</v>
      </c>
      <c r="Q950" s="1" t="n">
        <v>63</v>
      </c>
      <c r="R950" s="1" t="s">
        <v>40</v>
      </c>
      <c r="S950" s="1" t="n">
        <v>100</v>
      </c>
      <c r="T950" s="1" t="s">
        <v>3557</v>
      </c>
      <c r="W950" s="1" t="n">
        <v>1</v>
      </c>
      <c r="Y950" s="1" t="n">
        <v>29</v>
      </c>
      <c r="Z950" s="1" t="n">
        <v>1</v>
      </c>
      <c r="AC950" s="4" t="n">
        <v>126138106107</v>
      </c>
      <c r="AJ950" s="1" t="s">
        <v>42</v>
      </c>
      <c r="AK950" s="1" t="n">
        <v>0</v>
      </c>
    </row>
    <row r="951" customFormat="false" ht="15" hidden="false" customHeight="false" outlineLevel="0" collapsed="false">
      <c r="A951" s="1" t="s">
        <v>3558</v>
      </c>
      <c r="B951" s="1" t="n">
        <v>0</v>
      </c>
      <c r="C951" s="1" t="n">
        <f aca="false">C950+1</f>
        <v>950</v>
      </c>
      <c r="D951" s="1" t="s">
        <v>3559</v>
      </c>
      <c r="E951" s="1" t="n">
        <v>3</v>
      </c>
      <c r="F951" s="1" t="s">
        <v>3560</v>
      </c>
      <c r="I951" s="1" t="n">
        <v>0</v>
      </c>
      <c r="J951" s="1" t="n">
        <v>124.917</v>
      </c>
      <c r="K951" s="1" t="n">
        <v>1.5333</v>
      </c>
      <c r="M951" s="3" t="n">
        <v>26665</v>
      </c>
      <c r="N951" s="3" t="n">
        <v>44513</v>
      </c>
      <c r="O951" s="1" t="n">
        <v>1</v>
      </c>
      <c r="P951" s="1" t="n">
        <v>0</v>
      </c>
      <c r="Q951" s="1" t="n">
        <v>63</v>
      </c>
      <c r="R951" s="1" t="s">
        <v>40</v>
      </c>
      <c r="S951" s="1" t="n">
        <v>100</v>
      </c>
      <c r="T951" s="1" t="s">
        <v>3561</v>
      </c>
      <c r="W951" s="1" t="n">
        <v>1</v>
      </c>
      <c r="Y951" s="1" t="n">
        <v>29</v>
      </c>
      <c r="Z951" s="1" t="n">
        <v>1</v>
      </c>
      <c r="AA951" s="1" t="s">
        <v>1522</v>
      </c>
      <c r="AC951" s="4" t="n">
        <v>126138106107</v>
      </c>
      <c r="AJ951" s="1" t="s">
        <v>42</v>
      </c>
      <c r="AK951" s="1" t="n">
        <v>0</v>
      </c>
    </row>
    <row r="952" customFormat="false" ht="15" hidden="false" customHeight="false" outlineLevel="0" collapsed="false">
      <c r="A952" s="1" t="s">
        <v>3562</v>
      </c>
      <c r="B952" s="1" t="n">
        <v>0</v>
      </c>
      <c r="C952" s="1" t="n">
        <f aca="false">C951+1</f>
        <v>951</v>
      </c>
      <c r="D952" s="1" t="s">
        <v>3563</v>
      </c>
      <c r="E952" s="1" t="n">
        <v>3</v>
      </c>
      <c r="F952" s="1" t="s">
        <v>3564</v>
      </c>
      <c r="I952" s="1" t="n">
        <v>0</v>
      </c>
      <c r="J952" s="1" t="n">
        <v>120.8</v>
      </c>
      <c r="K952" s="1" t="n">
        <v>1.0167</v>
      </c>
      <c r="M952" s="3" t="n">
        <v>31322</v>
      </c>
      <c r="N952" s="3" t="n">
        <v>44513</v>
      </c>
      <c r="O952" s="1" t="n">
        <v>1</v>
      </c>
      <c r="P952" s="1" t="n">
        <v>0</v>
      </c>
      <c r="Q952" s="1" t="n">
        <v>63</v>
      </c>
      <c r="R952" s="1" t="s">
        <v>40</v>
      </c>
      <c r="S952" s="1" t="n">
        <v>100</v>
      </c>
      <c r="T952" s="1" t="s">
        <v>3565</v>
      </c>
      <c r="W952" s="1" t="n">
        <v>1</v>
      </c>
      <c r="Y952" s="1" t="n">
        <v>29</v>
      </c>
      <c r="Z952" s="1" t="n">
        <v>1</v>
      </c>
      <c r="AC952" s="4" t="n">
        <v>126138106107</v>
      </c>
      <c r="AJ952" s="1" t="s">
        <v>42</v>
      </c>
      <c r="AK952" s="1" t="n">
        <v>0</v>
      </c>
    </row>
    <row r="953" customFormat="false" ht="15" hidden="false" customHeight="false" outlineLevel="0" collapsed="false">
      <c r="A953" s="1" t="s">
        <v>3566</v>
      </c>
      <c r="B953" s="1" t="n">
        <v>0</v>
      </c>
      <c r="C953" s="1" t="n">
        <f aca="false">C952+1</f>
        <v>952</v>
      </c>
      <c r="D953" s="1" t="s">
        <v>3567</v>
      </c>
      <c r="E953" s="1" t="n">
        <v>3</v>
      </c>
      <c r="F953" s="1" t="s">
        <v>3568</v>
      </c>
      <c r="I953" s="1" t="n">
        <v>0</v>
      </c>
      <c r="J953" s="1" t="n">
        <v>123.067</v>
      </c>
      <c r="K953" s="1" t="n">
        <v>0.5167</v>
      </c>
      <c r="M953" s="3" t="n">
        <v>28101</v>
      </c>
      <c r="N953" s="3" t="n">
        <v>44509</v>
      </c>
      <c r="O953" s="1" t="n">
        <v>1</v>
      </c>
      <c r="P953" s="1" t="n">
        <v>0</v>
      </c>
      <c r="Q953" s="1" t="n">
        <v>63</v>
      </c>
      <c r="R953" s="1" t="s">
        <v>40</v>
      </c>
      <c r="S953" s="1" t="n">
        <v>100</v>
      </c>
      <c r="T953" s="1" t="s">
        <v>3569</v>
      </c>
      <c r="W953" s="1" t="n">
        <v>1</v>
      </c>
      <c r="Y953" s="1" t="n">
        <v>29</v>
      </c>
      <c r="Z953" s="1" t="n">
        <v>1</v>
      </c>
      <c r="AC953" s="4" t="n">
        <v>126138106107</v>
      </c>
      <c r="AJ953" s="1" t="s">
        <v>42</v>
      </c>
      <c r="AK953" s="1" t="n">
        <v>0</v>
      </c>
    </row>
    <row r="954" customFormat="false" ht="15" hidden="false" customHeight="false" outlineLevel="0" collapsed="false">
      <c r="A954" s="1" t="s">
        <v>3570</v>
      </c>
      <c r="B954" s="1" t="n">
        <v>0</v>
      </c>
      <c r="C954" s="1" t="n">
        <f aca="false">C953+1</f>
        <v>953</v>
      </c>
      <c r="D954" s="1" t="s">
        <v>3571</v>
      </c>
      <c r="E954" s="1" t="n">
        <v>3</v>
      </c>
      <c r="F954" s="1" t="s">
        <v>3572</v>
      </c>
      <c r="I954" s="1" t="n">
        <v>0</v>
      </c>
      <c r="J954" s="1" t="n">
        <v>119.733</v>
      </c>
      <c r="K954" s="1" t="n">
        <v>-0.6833</v>
      </c>
      <c r="M954" s="3" t="n">
        <v>27546</v>
      </c>
      <c r="N954" s="3" t="n">
        <v>44513</v>
      </c>
      <c r="O954" s="1" t="n">
        <v>1</v>
      </c>
      <c r="P954" s="1" t="n">
        <v>0</v>
      </c>
      <c r="Q954" s="1" t="n">
        <v>63</v>
      </c>
      <c r="R954" s="1" t="s">
        <v>40</v>
      </c>
      <c r="S954" s="1" t="n">
        <v>100</v>
      </c>
      <c r="T954" s="1" t="s">
        <v>3565</v>
      </c>
      <c r="W954" s="1" t="n">
        <v>1</v>
      </c>
      <c r="Y954" s="1" t="n">
        <v>29</v>
      </c>
      <c r="Z954" s="1" t="n">
        <v>1</v>
      </c>
      <c r="AA954" s="1" t="s">
        <v>1522</v>
      </c>
      <c r="AC954" s="4" t="n">
        <v>126138106107</v>
      </c>
      <c r="AJ954" s="1" t="s">
        <v>42</v>
      </c>
      <c r="AK954" s="1" t="n">
        <v>0</v>
      </c>
    </row>
    <row r="955" customFormat="false" ht="15" hidden="false" customHeight="false" outlineLevel="0" collapsed="false">
      <c r="A955" s="1" t="s">
        <v>3573</v>
      </c>
      <c r="B955" s="1" t="n">
        <v>0</v>
      </c>
      <c r="C955" s="1" t="n">
        <f aca="false">C954+1</f>
        <v>954</v>
      </c>
      <c r="D955" s="1" t="s">
        <v>3574</v>
      </c>
      <c r="E955" s="1" t="n">
        <v>3</v>
      </c>
      <c r="F955" s="1" t="s">
        <v>3575</v>
      </c>
      <c r="I955" s="1" t="n">
        <v>0</v>
      </c>
      <c r="J955" s="1" t="n">
        <v>122.771</v>
      </c>
      <c r="K955" s="1" t="n">
        <v>-1.0405</v>
      </c>
      <c r="M955" s="3" t="n">
        <v>33402</v>
      </c>
      <c r="N955" s="3" t="n">
        <v>44508</v>
      </c>
      <c r="O955" s="1" t="n">
        <v>1</v>
      </c>
      <c r="P955" s="1" t="n">
        <v>0</v>
      </c>
      <c r="Q955" s="1" t="n">
        <v>63</v>
      </c>
      <c r="R955" s="1" t="s">
        <v>40</v>
      </c>
      <c r="S955" s="1" t="n">
        <v>100</v>
      </c>
      <c r="T955" s="1" t="s">
        <v>3576</v>
      </c>
      <c r="W955" s="1" t="n">
        <v>1</v>
      </c>
      <c r="Y955" s="1" t="n">
        <v>29</v>
      </c>
      <c r="Z955" s="1" t="n">
        <v>1</v>
      </c>
      <c r="AC955" s="4" t="n">
        <v>126138106107</v>
      </c>
      <c r="AJ955" s="1" t="s">
        <v>42</v>
      </c>
      <c r="AK955" s="1" t="n">
        <v>0</v>
      </c>
    </row>
    <row r="956" customFormat="false" ht="15" hidden="false" customHeight="false" outlineLevel="0" collapsed="false">
      <c r="A956" s="1" t="s">
        <v>3577</v>
      </c>
      <c r="B956" s="1" t="n">
        <v>0</v>
      </c>
      <c r="C956" s="1" t="n">
        <f aca="false">C955+1</f>
        <v>955</v>
      </c>
      <c r="D956" s="1" t="s">
        <v>3578</v>
      </c>
      <c r="E956" s="1" t="n">
        <v>3</v>
      </c>
      <c r="F956" s="1" t="s">
        <v>3579</v>
      </c>
      <c r="I956" s="1" t="n">
        <v>0</v>
      </c>
      <c r="J956" s="1" t="n">
        <v>120.733</v>
      </c>
      <c r="K956" s="1" t="n">
        <v>-1.3833</v>
      </c>
      <c r="M956" s="3" t="n">
        <v>30835</v>
      </c>
      <c r="N956" s="3" t="n">
        <v>44513</v>
      </c>
      <c r="O956" s="1" t="n">
        <v>1</v>
      </c>
      <c r="P956" s="1" t="n">
        <v>0</v>
      </c>
      <c r="Q956" s="1" t="n">
        <v>63</v>
      </c>
      <c r="R956" s="1" t="s">
        <v>40</v>
      </c>
      <c r="S956" s="1" t="n">
        <v>100</v>
      </c>
      <c r="T956" s="1" t="s">
        <v>3580</v>
      </c>
      <c r="W956" s="1" t="n">
        <v>1</v>
      </c>
      <c r="Y956" s="1" t="n">
        <v>29</v>
      </c>
      <c r="Z956" s="1" t="n">
        <v>1</v>
      </c>
      <c r="AC956" s="4" t="n">
        <v>126138106107</v>
      </c>
      <c r="AJ956" s="1" t="s">
        <v>42</v>
      </c>
      <c r="AK956" s="1" t="n">
        <v>0</v>
      </c>
    </row>
    <row r="957" customFormat="false" ht="15" hidden="false" customHeight="false" outlineLevel="0" collapsed="false">
      <c r="A957" s="1" t="s">
        <v>3581</v>
      </c>
      <c r="B957" s="1" t="n">
        <v>0</v>
      </c>
      <c r="C957" s="1" t="n">
        <f aca="false">C956+1</f>
        <v>956</v>
      </c>
      <c r="D957" s="1" t="s">
        <v>3582</v>
      </c>
      <c r="E957" s="1" t="n">
        <v>3</v>
      </c>
      <c r="F957" s="1" t="s">
        <v>3583</v>
      </c>
      <c r="I957" s="1" t="n">
        <v>0</v>
      </c>
      <c r="J957" s="1" t="n">
        <v>119</v>
      </c>
      <c r="K957" s="1" t="n">
        <v>-3.5</v>
      </c>
      <c r="M957" s="3" t="n">
        <v>35065</v>
      </c>
      <c r="N957" s="3" t="n">
        <v>44497</v>
      </c>
      <c r="O957" s="1" t="n">
        <v>1</v>
      </c>
      <c r="P957" s="1" t="n">
        <v>0</v>
      </c>
      <c r="Q957" s="1" t="n">
        <v>63</v>
      </c>
      <c r="R957" s="1" t="s">
        <v>40</v>
      </c>
      <c r="S957" s="1" t="n">
        <v>100</v>
      </c>
      <c r="T957" s="1" t="s">
        <v>3584</v>
      </c>
      <c r="W957" s="1" t="n">
        <v>1</v>
      </c>
      <c r="Y957" s="1" t="n">
        <v>29</v>
      </c>
      <c r="Z957" s="1" t="n">
        <v>1</v>
      </c>
      <c r="AC957" s="4" t="n">
        <v>126138106107</v>
      </c>
      <c r="AJ957" s="1" t="s">
        <v>42</v>
      </c>
      <c r="AK957" s="1" t="n">
        <v>0</v>
      </c>
    </row>
    <row r="958" customFormat="false" ht="15" hidden="false" customHeight="false" outlineLevel="0" collapsed="false">
      <c r="A958" s="1" t="s">
        <v>3585</v>
      </c>
      <c r="B958" s="1" t="n">
        <v>0</v>
      </c>
      <c r="C958" s="1" t="n">
        <f aca="false">C957+1</f>
        <v>957</v>
      </c>
      <c r="D958" s="1" t="s">
        <v>3586</v>
      </c>
      <c r="E958" s="1" t="n">
        <v>3</v>
      </c>
      <c r="F958" s="1" t="s">
        <v>3587</v>
      </c>
      <c r="I958" s="1" t="n">
        <v>0</v>
      </c>
      <c r="J958" s="1" t="n">
        <v>122.433</v>
      </c>
      <c r="K958" s="1" t="n">
        <v>-4.1</v>
      </c>
      <c r="M958" s="3" t="n">
        <v>26842</v>
      </c>
      <c r="N958" s="3" t="n">
        <v>33951</v>
      </c>
      <c r="O958" s="1" t="n">
        <v>1</v>
      </c>
      <c r="P958" s="1" t="n">
        <v>0</v>
      </c>
      <c r="Q958" s="1" t="n">
        <v>63</v>
      </c>
      <c r="R958" s="1" t="s">
        <v>40</v>
      </c>
      <c r="S958" s="1" t="n">
        <v>100</v>
      </c>
      <c r="T958" s="1" t="s">
        <v>3588</v>
      </c>
      <c r="W958" s="1" t="n">
        <v>1</v>
      </c>
      <c r="Y958" s="1" t="n">
        <v>29</v>
      </c>
      <c r="Z958" s="1" t="n">
        <v>1</v>
      </c>
      <c r="AC958" s="4" t="n">
        <v>126138106107</v>
      </c>
      <c r="AJ958" s="1" t="s">
        <v>42</v>
      </c>
      <c r="AK958" s="1" t="n">
        <v>0</v>
      </c>
    </row>
    <row r="959" customFormat="false" ht="15" hidden="false" customHeight="false" outlineLevel="0" collapsed="false">
      <c r="A959" s="1" t="s">
        <v>3589</v>
      </c>
      <c r="B959" s="1" t="n">
        <v>0</v>
      </c>
      <c r="C959" s="1" t="n">
        <f aca="false">C958+1</f>
        <v>958</v>
      </c>
      <c r="D959" s="1" t="s">
        <v>3590</v>
      </c>
      <c r="E959" s="1" t="n">
        <v>3</v>
      </c>
      <c r="F959" s="1" t="s">
        <v>3591</v>
      </c>
      <c r="I959" s="1" t="n">
        <v>0</v>
      </c>
      <c r="J959" s="1" t="n">
        <v>119.55</v>
      </c>
      <c r="K959" s="1" t="n">
        <v>-5.0667</v>
      </c>
      <c r="M959" s="3" t="n">
        <v>26680</v>
      </c>
      <c r="N959" s="3" t="n">
        <v>44513</v>
      </c>
      <c r="O959" s="1" t="n">
        <v>1</v>
      </c>
      <c r="P959" s="1" t="n">
        <v>0</v>
      </c>
      <c r="Q959" s="1" t="n">
        <v>63</v>
      </c>
      <c r="R959" s="1" t="s">
        <v>40</v>
      </c>
      <c r="S959" s="1" t="n">
        <v>100</v>
      </c>
      <c r="T959" s="1" t="s">
        <v>3592</v>
      </c>
      <c r="W959" s="1" t="n">
        <v>1</v>
      </c>
      <c r="Y959" s="1" t="n">
        <v>29</v>
      </c>
      <c r="Z959" s="1" t="n">
        <v>1</v>
      </c>
      <c r="AA959" s="1" t="s">
        <v>1522</v>
      </c>
      <c r="AC959" s="4" t="n">
        <v>126138106107</v>
      </c>
      <c r="AJ959" s="1" t="s">
        <v>42</v>
      </c>
      <c r="AK959" s="1" t="n">
        <v>0</v>
      </c>
    </row>
    <row r="960" customFormat="false" ht="15" hidden="false" customHeight="false" outlineLevel="0" collapsed="false">
      <c r="A960" s="1" t="s">
        <v>3593</v>
      </c>
      <c r="B960" s="1" t="n">
        <v>0</v>
      </c>
      <c r="C960" s="1" t="n">
        <f aca="false">C959+1</f>
        <v>959</v>
      </c>
      <c r="D960" s="1" t="s">
        <v>3594</v>
      </c>
      <c r="E960" s="1" t="n">
        <v>3</v>
      </c>
      <c r="F960" s="1" t="s">
        <v>3595</v>
      </c>
      <c r="I960" s="1" t="n">
        <v>0</v>
      </c>
      <c r="J960" s="1" t="n">
        <v>122.617</v>
      </c>
      <c r="K960" s="1" t="n">
        <v>-5.4667</v>
      </c>
      <c r="M960" s="3" t="n">
        <v>33786</v>
      </c>
      <c r="N960" s="3" t="n">
        <v>44513</v>
      </c>
      <c r="O960" s="1" t="n">
        <v>1</v>
      </c>
      <c r="P960" s="1" t="n">
        <v>0</v>
      </c>
      <c r="Q960" s="1" t="n">
        <v>63</v>
      </c>
      <c r="R960" s="1" t="s">
        <v>40</v>
      </c>
      <c r="S960" s="1" t="n">
        <v>100</v>
      </c>
      <c r="T960" s="1" t="s">
        <v>3596</v>
      </c>
      <c r="W960" s="1" t="n">
        <v>1</v>
      </c>
      <c r="Y960" s="1" t="n">
        <v>29</v>
      </c>
      <c r="Z960" s="1" t="n">
        <v>1</v>
      </c>
      <c r="AC960" s="4" t="n">
        <v>126138106107</v>
      </c>
      <c r="AJ960" s="1" t="s">
        <v>42</v>
      </c>
      <c r="AK960" s="1" t="n">
        <v>0</v>
      </c>
    </row>
    <row r="961" customFormat="false" ht="15" hidden="false" customHeight="false" outlineLevel="0" collapsed="false">
      <c r="A961" s="1" t="s">
        <v>3597</v>
      </c>
      <c r="B961" s="1" t="n">
        <v>0</v>
      </c>
      <c r="C961" s="1" t="n">
        <f aca="false">C960+1</f>
        <v>960</v>
      </c>
      <c r="D961" s="1" t="s">
        <v>3598</v>
      </c>
      <c r="E961" s="1" t="n">
        <v>3</v>
      </c>
      <c r="F961" s="1" t="s">
        <v>3599</v>
      </c>
      <c r="I961" s="1" t="n">
        <v>0</v>
      </c>
      <c r="J961" s="1" t="n">
        <v>115.167</v>
      </c>
      <c r="K961" s="1" t="n">
        <v>-8.75</v>
      </c>
      <c r="M961" s="3" t="n">
        <v>26669</v>
      </c>
      <c r="N961" s="3" t="n">
        <v>44513</v>
      </c>
      <c r="O961" s="1" t="n">
        <v>1</v>
      </c>
      <c r="P961" s="1" t="n">
        <v>0</v>
      </c>
      <c r="Q961" s="1" t="n">
        <v>63</v>
      </c>
      <c r="R961" s="1" t="s">
        <v>40</v>
      </c>
      <c r="S961" s="1" t="n">
        <v>100</v>
      </c>
      <c r="T961" s="1" t="s">
        <v>3600</v>
      </c>
      <c r="W961" s="1" t="n">
        <v>1</v>
      </c>
      <c r="Y961" s="1" t="n">
        <v>29</v>
      </c>
      <c r="Z961" s="1" t="n">
        <v>1</v>
      </c>
      <c r="AC961" s="4" t="n">
        <v>126138106107</v>
      </c>
      <c r="AJ961" s="1" t="s">
        <v>42</v>
      </c>
      <c r="AK961" s="1" t="n">
        <v>0</v>
      </c>
    </row>
    <row r="962" customFormat="false" ht="15" hidden="false" customHeight="false" outlineLevel="0" collapsed="false">
      <c r="A962" s="1" t="s">
        <v>3601</v>
      </c>
      <c r="B962" s="1" t="n">
        <v>0</v>
      </c>
      <c r="C962" s="1" t="n">
        <f aca="false">C961+1</f>
        <v>961</v>
      </c>
      <c r="D962" s="1" t="s">
        <v>3602</v>
      </c>
      <c r="E962" s="1" t="n">
        <v>3</v>
      </c>
      <c r="F962" s="1" t="s">
        <v>3603</v>
      </c>
      <c r="I962" s="1" t="n">
        <v>0</v>
      </c>
      <c r="J962" s="1" t="n">
        <v>116.083</v>
      </c>
      <c r="K962" s="1" t="n">
        <v>-8.55</v>
      </c>
      <c r="M962" s="3" t="n">
        <v>28976</v>
      </c>
      <c r="N962" s="3" t="n">
        <v>44513</v>
      </c>
      <c r="O962" s="1" t="n">
        <v>1</v>
      </c>
      <c r="P962" s="1" t="n">
        <v>0</v>
      </c>
      <c r="Q962" s="1" t="n">
        <v>63</v>
      </c>
      <c r="R962" s="1" t="s">
        <v>40</v>
      </c>
      <c r="S962" s="1" t="n">
        <v>100</v>
      </c>
      <c r="T962" s="1" t="s">
        <v>3604</v>
      </c>
      <c r="W962" s="1" t="n">
        <v>1</v>
      </c>
      <c r="Y962" s="1" t="n">
        <v>29</v>
      </c>
      <c r="Z962" s="1" t="n">
        <v>1</v>
      </c>
      <c r="AC962" s="4" t="n">
        <v>126138106107</v>
      </c>
      <c r="AJ962" s="1" t="s">
        <v>42</v>
      </c>
      <c r="AK962" s="1" t="n">
        <v>0</v>
      </c>
    </row>
    <row r="963" customFormat="false" ht="15" hidden="false" customHeight="false" outlineLevel="0" collapsed="false">
      <c r="A963" s="1" t="s">
        <v>3605</v>
      </c>
      <c r="B963" s="1" t="n">
        <v>0</v>
      </c>
      <c r="C963" s="1" t="n">
        <f aca="false">C962+1</f>
        <v>962</v>
      </c>
      <c r="D963" s="1" t="s">
        <v>3606</v>
      </c>
      <c r="E963" s="1" t="n">
        <v>3</v>
      </c>
      <c r="F963" s="1" t="s">
        <v>3607</v>
      </c>
      <c r="I963" s="1" t="n">
        <v>0</v>
      </c>
      <c r="J963" s="1" t="n">
        <v>117.417</v>
      </c>
      <c r="K963" s="1" t="n">
        <v>-8.4333</v>
      </c>
      <c r="M963" s="3" t="n">
        <v>27881</v>
      </c>
      <c r="N963" s="3" t="n">
        <v>44513</v>
      </c>
      <c r="O963" s="1" t="n">
        <v>1</v>
      </c>
      <c r="P963" s="1" t="n">
        <v>0</v>
      </c>
      <c r="Q963" s="1" t="n">
        <v>63</v>
      </c>
      <c r="R963" s="1" t="s">
        <v>40</v>
      </c>
      <c r="S963" s="1" t="n">
        <v>100</v>
      </c>
      <c r="T963" s="1" t="s">
        <v>3608</v>
      </c>
      <c r="W963" s="1" t="n">
        <v>1</v>
      </c>
      <c r="Y963" s="1" t="n">
        <v>29</v>
      </c>
      <c r="Z963" s="1" t="n">
        <v>1</v>
      </c>
      <c r="AC963" s="4" t="n">
        <v>126138106107</v>
      </c>
      <c r="AJ963" s="1" t="s">
        <v>42</v>
      </c>
      <c r="AK963" s="1" t="n">
        <v>0</v>
      </c>
    </row>
    <row r="964" customFormat="false" ht="15" hidden="false" customHeight="false" outlineLevel="0" collapsed="false">
      <c r="A964" s="1" t="s">
        <v>3609</v>
      </c>
      <c r="B964" s="1" t="n">
        <v>0</v>
      </c>
      <c r="C964" s="1" t="n">
        <f aca="false">C963+1</f>
        <v>963</v>
      </c>
      <c r="D964" s="1" t="s">
        <v>3610</v>
      </c>
      <c r="E964" s="1" t="n">
        <v>3</v>
      </c>
      <c r="F964" s="1" t="s">
        <v>3611</v>
      </c>
      <c r="I964" s="1" t="n">
        <v>0</v>
      </c>
      <c r="J964" s="1" t="n">
        <v>118.7</v>
      </c>
      <c r="K964" s="1" t="n">
        <v>-8.55</v>
      </c>
      <c r="M964" s="3" t="n">
        <v>32700</v>
      </c>
      <c r="N964" s="3" t="n">
        <v>44513</v>
      </c>
      <c r="O964" s="1" t="n">
        <v>1</v>
      </c>
      <c r="P964" s="1" t="n">
        <v>0</v>
      </c>
      <c r="Q964" s="1" t="n">
        <v>63</v>
      </c>
      <c r="R964" s="1" t="s">
        <v>40</v>
      </c>
      <c r="S964" s="1" t="n">
        <v>100</v>
      </c>
      <c r="T964" s="1" t="s">
        <v>3612</v>
      </c>
      <c r="W964" s="1" t="n">
        <v>1</v>
      </c>
      <c r="Y964" s="1" t="n">
        <v>29</v>
      </c>
      <c r="Z964" s="1" t="n">
        <v>1</v>
      </c>
      <c r="AC964" s="4" t="n">
        <v>126138106107</v>
      </c>
      <c r="AJ964" s="1" t="s">
        <v>42</v>
      </c>
      <c r="AK964" s="1" t="n">
        <v>0</v>
      </c>
    </row>
    <row r="965" customFormat="false" ht="15" hidden="false" customHeight="false" outlineLevel="0" collapsed="false">
      <c r="A965" s="1" t="s">
        <v>3613</v>
      </c>
      <c r="B965" s="1" t="n">
        <v>0</v>
      </c>
      <c r="C965" s="1" t="n">
        <f aca="false">C964+1</f>
        <v>964</v>
      </c>
      <c r="D965" s="1" t="s">
        <v>3614</v>
      </c>
      <c r="E965" s="1" t="n">
        <v>3</v>
      </c>
      <c r="F965" s="1" t="s">
        <v>3615</v>
      </c>
      <c r="I965" s="1" t="n">
        <v>0</v>
      </c>
      <c r="J965" s="1" t="n">
        <v>122.25</v>
      </c>
      <c r="K965" s="1" t="n">
        <v>-8.6333</v>
      </c>
      <c r="M965" s="3" t="n">
        <v>28857</v>
      </c>
      <c r="N965" s="3" t="n">
        <v>44513</v>
      </c>
      <c r="O965" s="1" t="n">
        <v>1</v>
      </c>
      <c r="P965" s="1" t="n">
        <v>0</v>
      </c>
      <c r="Q965" s="1" t="n">
        <v>63</v>
      </c>
      <c r="R965" s="1" t="s">
        <v>40</v>
      </c>
      <c r="S965" s="1" t="n">
        <v>100</v>
      </c>
      <c r="T965" s="1" t="s">
        <v>3616</v>
      </c>
      <c r="W965" s="1" t="n">
        <v>1</v>
      </c>
      <c r="Y965" s="1" t="n">
        <v>29</v>
      </c>
      <c r="Z965" s="1" t="n">
        <v>1</v>
      </c>
      <c r="AC965" s="4" t="n">
        <v>126138106107</v>
      </c>
      <c r="AJ965" s="1" t="s">
        <v>42</v>
      </c>
      <c r="AK965" s="1" t="n">
        <v>0</v>
      </c>
    </row>
    <row r="966" customFormat="false" ht="15" hidden="false" customHeight="false" outlineLevel="0" collapsed="false">
      <c r="A966" s="1" t="s">
        <v>3617</v>
      </c>
      <c r="B966" s="1" t="n">
        <v>0</v>
      </c>
      <c r="C966" s="1" t="n">
        <f aca="false">C965+1</f>
        <v>965</v>
      </c>
      <c r="D966" s="1" t="s">
        <v>3618</v>
      </c>
      <c r="E966" s="1" t="n">
        <v>3</v>
      </c>
      <c r="F966" s="1" t="s">
        <v>3619</v>
      </c>
      <c r="I966" s="1" t="n">
        <v>0</v>
      </c>
      <c r="J966" s="1" t="n">
        <v>120.333</v>
      </c>
      <c r="K966" s="1" t="n">
        <v>-9.6667</v>
      </c>
      <c r="M966" s="3" t="n">
        <v>27211</v>
      </c>
      <c r="N966" s="3" t="n">
        <v>44513</v>
      </c>
      <c r="O966" s="1" t="n">
        <v>1</v>
      </c>
      <c r="P966" s="1" t="n">
        <v>0</v>
      </c>
      <c r="Q966" s="1" t="n">
        <v>63</v>
      </c>
      <c r="R966" s="1" t="s">
        <v>40</v>
      </c>
      <c r="S966" s="1" t="n">
        <v>100</v>
      </c>
      <c r="T966" s="1" t="s">
        <v>3620</v>
      </c>
      <c r="W966" s="1" t="n">
        <v>1</v>
      </c>
      <c r="Y966" s="1" t="n">
        <v>29</v>
      </c>
      <c r="Z966" s="1" t="n">
        <v>1</v>
      </c>
      <c r="AC966" s="4" t="n">
        <v>126138106107</v>
      </c>
      <c r="AJ966" s="1" t="s">
        <v>42</v>
      </c>
      <c r="AK966" s="1" t="n">
        <v>0</v>
      </c>
    </row>
    <row r="967" customFormat="false" ht="15" hidden="false" customHeight="false" outlineLevel="0" collapsed="false">
      <c r="A967" s="1" t="s">
        <v>3621</v>
      </c>
      <c r="B967" s="1" t="n">
        <v>0</v>
      </c>
      <c r="C967" s="1" t="n">
        <f aca="false">C966+1</f>
        <v>966</v>
      </c>
      <c r="D967" s="1" t="s">
        <v>3622</v>
      </c>
      <c r="E967" s="1" t="n">
        <v>3</v>
      </c>
      <c r="F967" s="1" t="s">
        <v>3623</v>
      </c>
      <c r="I967" s="1" t="n">
        <v>0</v>
      </c>
      <c r="J967" s="1" t="n">
        <v>123.667</v>
      </c>
      <c r="K967" s="1" t="n">
        <v>-10.1667</v>
      </c>
      <c r="M967" s="3" t="n">
        <v>26677</v>
      </c>
      <c r="N967" s="3" t="n">
        <v>44513</v>
      </c>
      <c r="O967" s="1" t="n">
        <v>1</v>
      </c>
      <c r="P967" s="1" t="n">
        <v>0</v>
      </c>
      <c r="Q967" s="1" t="n">
        <v>63</v>
      </c>
      <c r="R967" s="1" t="s">
        <v>40</v>
      </c>
      <c r="S967" s="1" t="n">
        <v>100</v>
      </c>
      <c r="T967" s="1" t="s">
        <v>3624</v>
      </c>
      <c r="W967" s="1" t="n">
        <v>1</v>
      </c>
      <c r="Y967" s="1" t="n">
        <v>29</v>
      </c>
      <c r="Z967" s="1" t="n">
        <v>1</v>
      </c>
      <c r="AA967" s="1" t="s">
        <v>1522</v>
      </c>
      <c r="AC967" s="4" t="n">
        <v>126138106107</v>
      </c>
      <c r="AJ967" s="1" t="s">
        <v>42</v>
      </c>
      <c r="AK967" s="1" t="n">
        <v>0</v>
      </c>
    </row>
    <row r="968" customFormat="false" ht="15" hidden="false" customHeight="false" outlineLevel="0" collapsed="false">
      <c r="A968" s="1" t="s">
        <v>3625</v>
      </c>
      <c r="B968" s="1" t="n">
        <v>0</v>
      </c>
      <c r="C968" s="1" t="n">
        <f aca="false">C967+1</f>
        <v>967</v>
      </c>
      <c r="D968" s="1" t="s">
        <v>3626</v>
      </c>
      <c r="E968" s="1" t="n">
        <v>3</v>
      </c>
      <c r="F968" s="1" t="s">
        <v>3627</v>
      </c>
      <c r="I968" s="1" t="n">
        <v>0</v>
      </c>
      <c r="J968" s="1" t="n">
        <v>127.367</v>
      </c>
      <c r="K968" s="1" t="n">
        <v>0.7667</v>
      </c>
      <c r="M968" s="3" t="n">
        <v>30651</v>
      </c>
      <c r="N968" s="3" t="n">
        <v>44513</v>
      </c>
      <c r="O968" s="1" t="n">
        <v>1</v>
      </c>
      <c r="P968" s="1" t="n">
        <v>0</v>
      </c>
      <c r="Q968" s="1" t="n">
        <v>63</v>
      </c>
      <c r="R968" s="1" t="s">
        <v>40</v>
      </c>
      <c r="S968" s="1" t="n">
        <v>100</v>
      </c>
      <c r="T968" s="1" t="s">
        <v>3628</v>
      </c>
      <c r="W968" s="1" t="n">
        <v>1</v>
      </c>
      <c r="Y968" s="1" t="n">
        <v>29</v>
      </c>
      <c r="Z968" s="1" t="n">
        <v>1</v>
      </c>
      <c r="AC968" s="4" t="n">
        <v>126138106107</v>
      </c>
      <c r="AJ968" s="1" t="s">
        <v>42</v>
      </c>
      <c r="AK968" s="1" t="n">
        <v>0</v>
      </c>
    </row>
    <row r="969" customFormat="false" ht="15" hidden="false" customHeight="false" outlineLevel="0" collapsed="false">
      <c r="A969" s="1" t="s">
        <v>3629</v>
      </c>
      <c r="B969" s="1" t="n">
        <v>0</v>
      </c>
      <c r="C969" s="1" t="n">
        <f aca="false">C968+1</f>
        <v>968</v>
      </c>
      <c r="D969" s="1" t="s">
        <v>3630</v>
      </c>
      <c r="E969" s="1" t="n">
        <v>3</v>
      </c>
      <c r="F969" s="1" t="s">
        <v>3631</v>
      </c>
      <c r="I969" s="1" t="n">
        <v>0</v>
      </c>
      <c r="J969" s="1" t="n">
        <v>127.5</v>
      </c>
      <c r="K969" s="1" t="n">
        <v>-0.6333</v>
      </c>
      <c r="M969" s="3" t="n">
        <v>35370</v>
      </c>
      <c r="N969" s="3" t="n">
        <v>44513</v>
      </c>
      <c r="O969" s="1" t="n">
        <v>1</v>
      </c>
      <c r="P969" s="1" t="n">
        <v>0</v>
      </c>
      <c r="Q969" s="1" t="n">
        <v>63</v>
      </c>
      <c r="R969" s="1" t="s">
        <v>40</v>
      </c>
      <c r="S969" s="1" t="n">
        <v>100</v>
      </c>
      <c r="T969" s="1" t="s">
        <v>3632</v>
      </c>
      <c r="W969" s="1" t="n">
        <v>1</v>
      </c>
      <c r="Y969" s="1" t="n">
        <v>29</v>
      </c>
      <c r="Z969" s="1" t="n">
        <v>1</v>
      </c>
      <c r="AC969" s="4" t="n">
        <v>126138106107</v>
      </c>
      <c r="AJ969" s="1" t="s">
        <v>42</v>
      </c>
      <c r="AK969" s="1" t="n">
        <v>0</v>
      </c>
    </row>
    <row r="970" customFormat="false" ht="15" hidden="false" customHeight="false" outlineLevel="0" collapsed="false">
      <c r="A970" s="1" t="s">
        <v>3633</v>
      </c>
      <c r="B970" s="1" t="n">
        <v>0</v>
      </c>
      <c r="C970" s="1" t="n">
        <f aca="false">C969+1</f>
        <v>969</v>
      </c>
      <c r="D970" s="1" t="s">
        <v>3634</v>
      </c>
      <c r="E970" s="1" t="n">
        <v>3</v>
      </c>
      <c r="F970" s="1" t="s">
        <v>3635</v>
      </c>
      <c r="I970" s="1" t="n">
        <v>0</v>
      </c>
      <c r="J970" s="1" t="n">
        <v>131.286</v>
      </c>
      <c r="K970" s="1" t="n">
        <v>-0.8939</v>
      </c>
      <c r="M970" s="3" t="n">
        <v>31787</v>
      </c>
      <c r="N970" s="3" t="n">
        <v>44513</v>
      </c>
      <c r="O970" s="1" t="n">
        <v>1</v>
      </c>
      <c r="P970" s="1" t="n">
        <v>0</v>
      </c>
      <c r="Q970" s="1" t="n">
        <v>63</v>
      </c>
      <c r="R970" s="1" t="s">
        <v>40</v>
      </c>
      <c r="S970" s="1" t="n">
        <v>100</v>
      </c>
      <c r="T970" s="1" t="s">
        <v>3636</v>
      </c>
      <c r="W970" s="1" t="n">
        <v>1</v>
      </c>
      <c r="Y970" s="1" t="n">
        <v>29</v>
      </c>
      <c r="Z970" s="1" t="n">
        <v>1</v>
      </c>
      <c r="AC970" s="4" t="n">
        <v>126138106107</v>
      </c>
      <c r="AJ970" s="1" t="s">
        <v>42</v>
      </c>
      <c r="AK970" s="1" t="n">
        <v>0</v>
      </c>
    </row>
    <row r="971" customFormat="false" ht="15" hidden="false" customHeight="false" outlineLevel="0" collapsed="false">
      <c r="A971" s="1" t="s">
        <v>3637</v>
      </c>
      <c r="B971" s="1" t="n">
        <v>0</v>
      </c>
      <c r="C971" s="1" t="n">
        <f aca="false">C970+1</f>
        <v>970</v>
      </c>
      <c r="D971" s="1" t="s">
        <v>3638</v>
      </c>
      <c r="E971" s="1" t="n">
        <v>3</v>
      </c>
      <c r="F971" s="1" t="s">
        <v>3639</v>
      </c>
      <c r="I971" s="1" t="n">
        <v>0</v>
      </c>
      <c r="J971" s="1" t="n">
        <v>134.05</v>
      </c>
      <c r="K971" s="1" t="n">
        <v>-0.8833</v>
      </c>
      <c r="M971" s="3" t="n">
        <v>33792</v>
      </c>
      <c r="N971" s="3" t="n">
        <v>44513</v>
      </c>
      <c r="O971" s="1" t="n">
        <v>1</v>
      </c>
      <c r="P971" s="1" t="n">
        <v>0</v>
      </c>
      <c r="Q971" s="1" t="n">
        <v>63</v>
      </c>
      <c r="R971" s="1" t="s">
        <v>40</v>
      </c>
      <c r="S971" s="1" t="n">
        <v>100</v>
      </c>
      <c r="T971" s="1" t="s">
        <v>3640</v>
      </c>
      <c r="W971" s="1" t="n">
        <v>1</v>
      </c>
      <c r="Y971" s="1" t="n">
        <v>29</v>
      </c>
      <c r="Z971" s="1" t="n">
        <v>1</v>
      </c>
      <c r="AC971" s="4" t="n">
        <v>126138106107</v>
      </c>
      <c r="AJ971" s="1" t="s">
        <v>42</v>
      </c>
      <c r="AK971" s="1" t="n">
        <v>0</v>
      </c>
    </row>
    <row r="972" customFormat="false" ht="15" hidden="false" customHeight="false" outlineLevel="0" collapsed="false">
      <c r="A972" s="1" t="s">
        <v>3641</v>
      </c>
      <c r="B972" s="1" t="n">
        <v>0</v>
      </c>
      <c r="C972" s="1" t="n">
        <f aca="false">C971+1</f>
        <v>971</v>
      </c>
      <c r="D972" s="1" t="s">
        <v>3642</v>
      </c>
      <c r="E972" s="1" t="n">
        <v>3</v>
      </c>
      <c r="F972" s="1" t="s">
        <v>3643</v>
      </c>
      <c r="I972" s="1" t="n">
        <v>0</v>
      </c>
      <c r="J972" s="1" t="n">
        <v>136.117</v>
      </c>
      <c r="K972" s="1" t="n">
        <v>-1.1833</v>
      </c>
      <c r="M972" s="3" t="n">
        <v>26674</v>
      </c>
      <c r="N972" s="3" t="n">
        <v>44513</v>
      </c>
      <c r="O972" s="1" t="n">
        <v>1</v>
      </c>
      <c r="P972" s="1" t="n">
        <v>0</v>
      </c>
      <c r="Q972" s="1" t="n">
        <v>63</v>
      </c>
      <c r="R972" s="1" t="s">
        <v>40</v>
      </c>
      <c r="S972" s="1" t="n">
        <v>100</v>
      </c>
      <c r="T972" s="1" t="s">
        <v>3644</v>
      </c>
      <c r="W972" s="1" t="n">
        <v>1</v>
      </c>
      <c r="Y972" s="1" t="n">
        <v>29</v>
      </c>
      <c r="Z972" s="1" t="n">
        <v>1</v>
      </c>
      <c r="AA972" s="1" t="s">
        <v>1522</v>
      </c>
      <c r="AC972" s="4" t="n">
        <v>126138106107</v>
      </c>
      <c r="AJ972" s="1" t="s">
        <v>42</v>
      </c>
      <c r="AK972" s="1" t="n">
        <v>0</v>
      </c>
    </row>
    <row r="973" customFormat="false" ht="15" hidden="false" customHeight="false" outlineLevel="0" collapsed="false">
      <c r="A973" s="1" t="s">
        <v>3645</v>
      </c>
      <c r="B973" s="1" t="n">
        <v>0</v>
      </c>
      <c r="C973" s="1" t="n">
        <f aca="false">C972+1</f>
        <v>972</v>
      </c>
      <c r="D973" s="1" t="s">
        <v>3646</v>
      </c>
      <c r="E973" s="1" t="n">
        <v>3</v>
      </c>
      <c r="F973" s="1" t="s">
        <v>3647</v>
      </c>
      <c r="I973" s="1" t="n">
        <v>0</v>
      </c>
      <c r="J973" s="1" t="n">
        <v>126</v>
      </c>
      <c r="K973" s="1" t="n">
        <v>-2.0833</v>
      </c>
      <c r="M973" s="3" t="n">
        <v>29342</v>
      </c>
      <c r="N973" s="3" t="n">
        <v>44513</v>
      </c>
      <c r="O973" s="1" t="n">
        <v>1</v>
      </c>
      <c r="P973" s="1" t="n">
        <v>0</v>
      </c>
      <c r="Q973" s="1" t="n">
        <v>63</v>
      </c>
      <c r="R973" s="1" t="s">
        <v>40</v>
      </c>
      <c r="S973" s="1" t="n">
        <v>100</v>
      </c>
      <c r="T973" s="1" t="s">
        <v>3648</v>
      </c>
      <c r="W973" s="1" t="n">
        <v>1</v>
      </c>
      <c r="Y973" s="1" t="n">
        <v>29</v>
      </c>
      <c r="Z973" s="1" t="n">
        <v>1</v>
      </c>
      <c r="AC973" s="4" t="n">
        <v>126138106107</v>
      </c>
      <c r="AJ973" s="1" t="s">
        <v>42</v>
      </c>
      <c r="AK973" s="1" t="n">
        <v>0</v>
      </c>
    </row>
    <row r="974" customFormat="false" ht="15" hidden="false" customHeight="false" outlineLevel="0" collapsed="false">
      <c r="A974" s="1" t="s">
        <v>3649</v>
      </c>
      <c r="B974" s="1" t="n">
        <v>0</v>
      </c>
      <c r="C974" s="1" t="n">
        <f aca="false">C973+1</f>
        <v>973</v>
      </c>
      <c r="D974" s="1" t="s">
        <v>3650</v>
      </c>
      <c r="E974" s="1" t="n">
        <v>3</v>
      </c>
      <c r="F974" s="1" t="s">
        <v>3651</v>
      </c>
      <c r="I974" s="1" t="n">
        <v>0</v>
      </c>
      <c r="J974" s="1" t="n">
        <v>138.95</v>
      </c>
      <c r="K974" s="1" t="n">
        <v>-4.0667</v>
      </c>
      <c r="M974" s="3" t="n">
        <v>33449</v>
      </c>
      <c r="N974" s="3" t="n">
        <v>44513</v>
      </c>
      <c r="O974" s="1" t="n">
        <v>1</v>
      </c>
      <c r="P974" s="1" t="n">
        <v>0</v>
      </c>
      <c r="Q974" s="1" t="n">
        <v>63</v>
      </c>
      <c r="R974" s="1" t="s">
        <v>40</v>
      </c>
      <c r="S974" s="1" t="n">
        <v>100</v>
      </c>
      <c r="T974" s="1" t="s">
        <v>3652</v>
      </c>
      <c r="W974" s="1" t="n">
        <v>1</v>
      </c>
      <c r="Y974" s="1" t="n">
        <v>29</v>
      </c>
      <c r="Z974" s="1" t="n">
        <v>1</v>
      </c>
      <c r="AC974" s="4" t="n">
        <v>126138106107</v>
      </c>
      <c r="AJ974" s="1" t="s">
        <v>42</v>
      </c>
      <c r="AK974" s="1" t="n">
        <v>0</v>
      </c>
    </row>
    <row r="975" customFormat="false" ht="15" hidden="false" customHeight="false" outlineLevel="0" collapsed="false">
      <c r="A975" s="1" t="s">
        <v>3653</v>
      </c>
      <c r="B975" s="1" t="n">
        <v>0</v>
      </c>
      <c r="C975" s="1" t="n">
        <f aca="false">C974+1</f>
        <v>974</v>
      </c>
      <c r="D975" s="1" t="s">
        <v>3654</v>
      </c>
      <c r="E975" s="1" t="n">
        <v>3</v>
      </c>
      <c r="F975" s="1" t="s">
        <v>3655</v>
      </c>
      <c r="I975" s="1" t="n">
        <v>0</v>
      </c>
      <c r="J975" s="1" t="n">
        <v>140.483</v>
      </c>
      <c r="K975" s="1" t="n">
        <v>-2.5667</v>
      </c>
      <c r="M975" s="3" t="n">
        <v>26800</v>
      </c>
      <c r="N975" s="3" t="n">
        <v>44513</v>
      </c>
      <c r="O975" s="1" t="n">
        <v>1</v>
      </c>
      <c r="P975" s="1" t="n">
        <v>0</v>
      </c>
      <c r="Q975" s="1" t="n">
        <v>63</v>
      </c>
      <c r="R975" s="1" t="s">
        <v>40</v>
      </c>
      <c r="S975" s="1" t="n">
        <v>100</v>
      </c>
      <c r="T975" s="1" t="s">
        <v>3652</v>
      </c>
      <c r="W975" s="1" t="n">
        <v>1</v>
      </c>
      <c r="Y975" s="1" t="n">
        <v>29</v>
      </c>
      <c r="Z975" s="1" t="n">
        <v>1</v>
      </c>
      <c r="AC975" s="4" t="n">
        <v>126138106107</v>
      </c>
      <c r="AJ975" s="1" t="s">
        <v>42</v>
      </c>
      <c r="AK975" s="1" t="n">
        <v>0</v>
      </c>
    </row>
    <row r="976" customFormat="false" ht="15" hidden="false" customHeight="false" outlineLevel="0" collapsed="false">
      <c r="A976" s="1" t="s">
        <v>3656</v>
      </c>
      <c r="B976" s="1" t="n">
        <v>0</v>
      </c>
      <c r="C976" s="1" t="n">
        <f aca="false">C975+1</f>
        <v>975</v>
      </c>
      <c r="D976" s="1" t="s">
        <v>3657</v>
      </c>
      <c r="E976" s="1" t="n">
        <v>3</v>
      </c>
      <c r="F976" s="1" t="s">
        <v>3658</v>
      </c>
      <c r="I976" s="1" t="n">
        <v>0</v>
      </c>
      <c r="J976" s="1" t="n">
        <v>128.083</v>
      </c>
      <c r="K976" s="1" t="n">
        <v>-3.7</v>
      </c>
      <c r="M976" s="3" t="n">
        <v>28611</v>
      </c>
      <c r="N976" s="3" t="n">
        <v>44513</v>
      </c>
      <c r="O976" s="1" t="n">
        <v>1</v>
      </c>
      <c r="P976" s="1" t="n">
        <v>0</v>
      </c>
      <c r="Q976" s="1" t="n">
        <v>63</v>
      </c>
      <c r="R976" s="1" t="s">
        <v>40</v>
      </c>
      <c r="S976" s="1" t="n">
        <v>100</v>
      </c>
      <c r="T976" s="1" t="s">
        <v>3648</v>
      </c>
      <c r="W976" s="1" t="n">
        <v>1</v>
      </c>
      <c r="Y976" s="1" t="n">
        <v>29</v>
      </c>
      <c r="Z976" s="1" t="n">
        <v>1</v>
      </c>
      <c r="AA976" s="1" t="s">
        <v>1522</v>
      </c>
      <c r="AC976" s="4" t="n">
        <v>126138106107</v>
      </c>
      <c r="AJ976" s="1" t="s">
        <v>42</v>
      </c>
      <c r="AK976" s="1" t="n">
        <v>0</v>
      </c>
    </row>
    <row r="977" customFormat="false" ht="15" hidden="false" customHeight="false" outlineLevel="0" collapsed="false">
      <c r="A977" s="1" t="s">
        <v>3659</v>
      </c>
      <c r="B977" s="1" t="n">
        <v>0</v>
      </c>
      <c r="C977" s="1" t="n">
        <f aca="false">C976+1</f>
        <v>976</v>
      </c>
      <c r="D977" s="1" t="s">
        <v>3660</v>
      </c>
      <c r="E977" s="1" t="n">
        <v>3</v>
      </c>
      <c r="F977" s="1" t="s">
        <v>3661</v>
      </c>
      <c r="I977" s="1" t="n">
        <v>0</v>
      </c>
      <c r="J977" s="1" t="n">
        <v>130.833</v>
      </c>
      <c r="K977" s="1" t="n">
        <v>-3.8</v>
      </c>
      <c r="M977" s="3" t="n">
        <v>30895</v>
      </c>
      <c r="N977" s="3" t="n">
        <v>44513</v>
      </c>
      <c r="O977" s="1" t="n">
        <v>1</v>
      </c>
      <c r="P977" s="1" t="n">
        <v>0</v>
      </c>
      <c r="Q977" s="1" t="n">
        <v>63</v>
      </c>
      <c r="R977" s="1" t="s">
        <v>40</v>
      </c>
      <c r="S977" s="1" t="n">
        <v>100</v>
      </c>
      <c r="T977" s="1" t="s">
        <v>3662</v>
      </c>
      <c r="W977" s="1" t="n">
        <v>1</v>
      </c>
      <c r="Y977" s="1" t="n">
        <v>29</v>
      </c>
      <c r="Z977" s="1" t="n">
        <v>1</v>
      </c>
      <c r="AC977" s="4" t="n">
        <v>126138106107</v>
      </c>
      <c r="AJ977" s="1" t="s">
        <v>42</v>
      </c>
      <c r="AK977" s="1" t="n">
        <v>0</v>
      </c>
    </row>
    <row r="978" customFormat="false" ht="15" hidden="false" customHeight="false" outlineLevel="0" collapsed="false">
      <c r="A978" s="1" t="s">
        <v>3663</v>
      </c>
      <c r="B978" s="1" t="n">
        <v>0</v>
      </c>
      <c r="C978" s="1" t="n">
        <f aca="false">C977+1</f>
        <v>977</v>
      </c>
      <c r="D978" s="1" t="s">
        <v>3664</v>
      </c>
      <c r="E978" s="1" t="n">
        <v>3</v>
      </c>
      <c r="F978" s="1" t="s">
        <v>3665</v>
      </c>
      <c r="I978" s="1" t="n">
        <v>0</v>
      </c>
      <c r="J978" s="1" t="n">
        <v>133.75</v>
      </c>
      <c r="K978" s="1" t="n">
        <v>-3.6667</v>
      </c>
      <c r="M978" s="3" t="n">
        <v>33970</v>
      </c>
      <c r="N978" s="3" t="n">
        <v>44513</v>
      </c>
      <c r="O978" s="1" t="n">
        <v>1</v>
      </c>
      <c r="P978" s="1" t="n">
        <v>0</v>
      </c>
      <c r="Q978" s="1" t="n">
        <v>63</v>
      </c>
      <c r="R978" s="1" t="s">
        <v>40</v>
      </c>
      <c r="S978" s="1" t="n">
        <v>100</v>
      </c>
      <c r="T978" s="1" t="s">
        <v>3666</v>
      </c>
      <c r="W978" s="1" t="n">
        <v>1</v>
      </c>
      <c r="Y978" s="1" t="n">
        <v>29</v>
      </c>
      <c r="Z978" s="1" t="n">
        <v>1</v>
      </c>
      <c r="AC978" s="4" t="n">
        <v>126138106107</v>
      </c>
      <c r="AJ978" s="1" t="s">
        <v>42</v>
      </c>
      <c r="AK978" s="1" t="n">
        <v>0</v>
      </c>
    </row>
    <row r="979" customFormat="false" ht="15" hidden="false" customHeight="false" outlineLevel="0" collapsed="false">
      <c r="A979" s="1" t="s">
        <v>3667</v>
      </c>
      <c r="B979" s="1" t="n">
        <v>0</v>
      </c>
      <c r="C979" s="1" t="n">
        <f aca="false">C978+1</f>
        <v>978</v>
      </c>
      <c r="D979" s="1" t="s">
        <v>3668</v>
      </c>
      <c r="E979" s="1" t="n">
        <v>3</v>
      </c>
      <c r="F979" s="1" t="s">
        <v>3669</v>
      </c>
      <c r="I979" s="1" t="n">
        <v>0</v>
      </c>
      <c r="J979" s="1" t="n">
        <v>132.75</v>
      </c>
      <c r="K979" s="1" t="n">
        <v>-5.6833</v>
      </c>
      <c r="M979" s="3" t="n">
        <v>29068</v>
      </c>
      <c r="N979" s="3" t="n">
        <v>44513</v>
      </c>
      <c r="O979" s="1" t="n">
        <v>1</v>
      </c>
      <c r="P979" s="1" t="n">
        <v>0</v>
      </c>
      <c r="Q979" s="1" t="n">
        <v>63</v>
      </c>
      <c r="R979" s="1" t="s">
        <v>40</v>
      </c>
      <c r="S979" s="1" t="n">
        <v>100</v>
      </c>
      <c r="T979" s="1" t="s">
        <v>3670</v>
      </c>
      <c r="W979" s="1" t="n">
        <v>1</v>
      </c>
      <c r="Y979" s="1" t="n">
        <v>29</v>
      </c>
      <c r="Z979" s="1" t="n">
        <v>1</v>
      </c>
      <c r="AC979" s="4" t="n">
        <v>126138106107</v>
      </c>
      <c r="AJ979" s="1" t="s">
        <v>42</v>
      </c>
      <c r="AK979" s="1" t="n">
        <v>0</v>
      </c>
    </row>
    <row r="980" customFormat="false" ht="15" hidden="false" customHeight="false" outlineLevel="0" collapsed="false">
      <c r="A980" s="1" t="s">
        <v>3671</v>
      </c>
      <c r="B980" s="1" t="n">
        <v>0</v>
      </c>
      <c r="C980" s="1" t="n">
        <f aca="false">C979+1</f>
        <v>979</v>
      </c>
      <c r="D980" s="1" t="s">
        <v>3672</v>
      </c>
      <c r="E980" s="1" t="n">
        <v>3</v>
      </c>
      <c r="F980" s="1" t="s">
        <v>3673</v>
      </c>
      <c r="I980" s="1" t="n">
        <v>0</v>
      </c>
      <c r="J980" s="1" t="n">
        <v>140.3</v>
      </c>
      <c r="K980" s="1" t="n">
        <v>-6.1</v>
      </c>
      <c r="M980" s="3" t="n">
        <v>34703</v>
      </c>
      <c r="N980" s="3" t="n">
        <v>44513</v>
      </c>
      <c r="O980" s="1" t="n">
        <v>1</v>
      </c>
      <c r="P980" s="1" t="n">
        <v>0</v>
      </c>
      <c r="Q980" s="1" t="n">
        <v>63</v>
      </c>
      <c r="R980" s="1" t="s">
        <v>40</v>
      </c>
      <c r="S980" s="1" t="n">
        <v>100</v>
      </c>
      <c r="T980" s="1" t="s">
        <v>3674</v>
      </c>
      <c r="W980" s="1" t="n">
        <v>1</v>
      </c>
      <c r="Y980" s="1" t="n">
        <v>29</v>
      </c>
      <c r="Z980" s="1" t="n">
        <v>1</v>
      </c>
      <c r="AC980" s="4" t="n">
        <v>126138106107</v>
      </c>
      <c r="AJ980" s="1" t="s">
        <v>42</v>
      </c>
      <c r="AK980" s="1" t="n">
        <v>0</v>
      </c>
    </row>
    <row r="981" customFormat="false" ht="15" hidden="false" customHeight="false" outlineLevel="0" collapsed="false">
      <c r="A981" s="1" t="s">
        <v>3675</v>
      </c>
      <c r="B981" s="1" t="n">
        <v>0</v>
      </c>
      <c r="C981" s="1" t="n">
        <f aca="false">C980+1</f>
        <v>980</v>
      </c>
      <c r="D981" s="1" t="s">
        <v>3676</v>
      </c>
      <c r="E981" s="1" t="n">
        <v>3</v>
      </c>
      <c r="F981" s="1" t="s">
        <v>3677</v>
      </c>
      <c r="I981" s="1" t="n">
        <v>0</v>
      </c>
      <c r="J981" s="1" t="n">
        <v>131.3</v>
      </c>
      <c r="K981" s="1" t="n">
        <v>-7.9833</v>
      </c>
      <c r="M981" s="3" t="n">
        <v>28611</v>
      </c>
      <c r="N981" s="3" t="n">
        <v>44513</v>
      </c>
      <c r="O981" s="1" t="n">
        <v>1</v>
      </c>
      <c r="P981" s="1" t="n">
        <v>0</v>
      </c>
      <c r="Q981" s="1" t="n">
        <v>63</v>
      </c>
      <c r="R981" s="1" t="s">
        <v>40</v>
      </c>
      <c r="S981" s="1" t="n">
        <v>100</v>
      </c>
      <c r="T981" s="1" t="s">
        <v>3670</v>
      </c>
      <c r="W981" s="1" t="n">
        <v>1</v>
      </c>
      <c r="Y981" s="1" t="n">
        <v>29</v>
      </c>
      <c r="Z981" s="1" t="n">
        <v>1</v>
      </c>
      <c r="AC981" s="4" t="n">
        <v>126138106107</v>
      </c>
      <c r="AJ981" s="1" t="s">
        <v>42</v>
      </c>
      <c r="AK981" s="1" t="n">
        <v>0</v>
      </c>
    </row>
    <row r="982" customFormat="false" ht="15" hidden="false" customHeight="false" outlineLevel="0" collapsed="false">
      <c r="A982" s="1" t="s">
        <v>3678</v>
      </c>
      <c r="B982" s="1" t="n">
        <v>0</v>
      </c>
      <c r="C982" s="1" t="n">
        <f aca="false">C981+1</f>
        <v>981</v>
      </c>
      <c r="D982" s="1" t="s">
        <v>3679</v>
      </c>
      <c r="E982" s="1" t="n">
        <v>3</v>
      </c>
      <c r="F982" s="1" t="s">
        <v>3680</v>
      </c>
      <c r="I982" s="1" t="n">
        <v>0</v>
      </c>
      <c r="J982" s="1" t="n">
        <v>140.383</v>
      </c>
      <c r="K982" s="1" t="n">
        <v>-8.4667</v>
      </c>
      <c r="M982" s="3" t="n">
        <v>32060</v>
      </c>
      <c r="N982" s="3" t="n">
        <v>44513</v>
      </c>
      <c r="O982" s="1" t="n">
        <v>1</v>
      </c>
      <c r="P982" s="1" t="n">
        <v>0</v>
      </c>
      <c r="Q982" s="1" t="n">
        <v>63</v>
      </c>
      <c r="R982" s="1" t="s">
        <v>40</v>
      </c>
      <c r="S982" s="1" t="n">
        <v>100</v>
      </c>
      <c r="T982" s="1" t="s">
        <v>3681</v>
      </c>
      <c r="W982" s="1" t="n">
        <v>1</v>
      </c>
      <c r="Y982" s="1" t="n">
        <v>29</v>
      </c>
      <c r="Z982" s="1" t="n">
        <v>1</v>
      </c>
      <c r="AA982" s="1" t="s">
        <v>1522</v>
      </c>
      <c r="AC982" s="4" t="n">
        <v>126138106107</v>
      </c>
      <c r="AJ982" s="1" t="s">
        <v>42</v>
      </c>
      <c r="AK982" s="1" t="n">
        <v>0</v>
      </c>
    </row>
    <row r="983" customFormat="false" ht="15" hidden="false" customHeight="false" outlineLevel="0" collapsed="false">
      <c r="A983" s="1" t="s">
        <v>3682</v>
      </c>
      <c r="B983" s="1" t="n">
        <v>0</v>
      </c>
      <c r="C983" s="1" t="n">
        <f aca="false">C982+1</f>
        <v>982</v>
      </c>
      <c r="D983" s="1" t="s">
        <v>3683</v>
      </c>
      <c r="E983" s="1" t="n">
        <v>3</v>
      </c>
      <c r="F983" s="1" t="s">
        <v>3684</v>
      </c>
      <c r="I983" s="1" t="n">
        <v>0</v>
      </c>
      <c r="J983" s="1" t="n">
        <v>74.8333</v>
      </c>
      <c r="K983" s="1" t="n">
        <v>34.0833</v>
      </c>
      <c r="M983" s="3" t="n">
        <v>22859</v>
      </c>
      <c r="N983" s="3" t="n">
        <v>44339</v>
      </c>
      <c r="O983" s="1" t="n">
        <v>1</v>
      </c>
      <c r="P983" s="1" t="n">
        <v>0</v>
      </c>
      <c r="Q983" s="1" t="n">
        <v>63</v>
      </c>
      <c r="R983" s="1" t="s">
        <v>40</v>
      </c>
      <c r="S983" s="1" t="n">
        <v>104</v>
      </c>
      <c r="T983" s="1" t="s">
        <v>3685</v>
      </c>
      <c r="W983" s="1" t="n">
        <v>1</v>
      </c>
      <c r="Y983" s="1" t="n">
        <v>29</v>
      </c>
      <c r="Z983" s="1" t="n">
        <v>1</v>
      </c>
      <c r="AA983" s="1" t="s">
        <v>3686</v>
      </c>
      <c r="AC983" s="4" t="n">
        <v>126138106107</v>
      </c>
      <c r="AJ983" s="1" t="s">
        <v>42</v>
      </c>
      <c r="AK983" s="1" t="n">
        <v>0</v>
      </c>
    </row>
    <row r="984" customFormat="false" ht="15" hidden="false" customHeight="false" outlineLevel="0" collapsed="false">
      <c r="A984" s="1" t="s">
        <v>3687</v>
      </c>
      <c r="B984" s="1" t="n">
        <v>0</v>
      </c>
      <c r="C984" s="1" t="n">
        <f aca="false">C983+1</f>
        <v>983</v>
      </c>
      <c r="D984" s="1" t="s">
        <v>3688</v>
      </c>
      <c r="E984" s="1" t="n">
        <v>3</v>
      </c>
      <c r="F984" s="1" t="s">
        <v>3689</v>
      </c>
      <c r="I984" s="1" t="n">
        <v>0</v>
      </c>
      <c r="J984" s="1" t="n">
        <v>74.8333</v>
      </c>
      <c r="K984" s="1" t="n">
        <v>32.6667</v>
      </c>
      <c r="M984" s="3" t="n">
        <v>42361</v>
      </c>
      <c r="N984" s="3" t="n">
        <v>44506</v>
      </c>
      <c r="O984" s="1" t="n">
        <v>1</v>
      </c>
      <c r="P984" s="1" t="n">
        <v>0</v>
      </c>
      <c r="Q984" s="1" t="n">
        <v>63</v>
      </c>
      <c r="R984" s="1" t="s">
        <v>40</v>
      </c>
      <c r="S984" s="1" t="n">
        <v>104</v>
      </c>
      <c r="T984" s="1" t="s">
        <v>3690</v>
      </c>
      <c r="W984" s="1" t="n">
        <v>1</v>
      </c>
      <c r="Y984" s="1" t="n">
        <v>29</v>
      </c>
      <c r="Z984" s="1" t="n">
        <v>1</v>
      </c>
      <c r="AC984" s="4" t="n">
        <v>126138106107</v>
      </c>
      <c r="AJ984" s="1" t="s">
        <v>42</v>
      </c>
      <c r="AK984" s="1" t="n">
        <v>0</v>
      </c>
    </row>
    <row r="985" customFormat="false" ht="15" hidden="false" customHeight="false" outlineLevel="0" collapsed="false">
      <c r="A985" s="1" t="s">
        <v>3691</v>
      </c>
      <c r="B985" s="1" t="n">
        <v>0</v>
      </c>
      <c r="C985" s="1" t="n">
        <f aca="false">C984+1</f>
        <v>984</v>
      </c>
      <c r="D985" s="1" t="s">
        <v>3692</v>
      </c>
      <c r="E985" s="1" t="n">
        <v>3</v>
      </c>
      <c r="F985" s="1" t="s">
        <v>3693</v>
      </c>
      <c r="I985" s="1" t="n">
        <v>0</v>
      </c>
      <c r="J985" s="1" t="n">
        <v>74.8667</v>
      </c>
      <c r="K985" s="1" t="n">
        <v>31.6333</v>
      </c>
      <c r="M985" s="3" t="n">
        <v>21002</v>
      </c>
      <c r="N985" s="3" t="n">
        <v>44368</v>
      </c>
      <c r="O985" s="1" t="n">
        <v>1</v>
      </c>
      <c r="P985" s="1" t="n">
        <v>0</v>
      </c>
      <c r="Q985" s="1" t="n">
        <v>63</v>
      </c>
      <c r="R985" s="1" t="s">
        <v>40</v>
      </c>
      <c r="S985" s="1" t="n">
        <v>104</v>
      </c>
      <c r="T985" s="1" t="s">
        <v>3694</v>
      </c>
      <c r="W985" s="1" t="n">
        <v>1</v>
      </c>
      <c r="Y985" s="1" t="n">
        <v>29</v>
      </c>
      <c r="Z985" s="1" t="n">
        <v>1</v>
      </c>
      <c r="AC985" s="4" t="n">
        <v>126138106107</v>
      </c>
      <c r="AJ985" s="1" t="s">
        <v>42</v>
      </c>
      <c r="AK985" s="1" t="n">
        <v>0</v>
      </c>
    </row>
    <row r="986" customFormat="false" ht="15" hidden="false" customHeight="false" outlineLevel="0" collapsed="false">
      <c r="A986" s="1" t="s">
        <v>3695</v>
      </c>
      <c r="B986" s="1" t="n">
        <v>0</v>
      </c>
      <c r="C986" s="1" t="n">
        <f aca="false">C985+1</f>
        <v>985</v>
      </c>
      <c r="D986" s="1" t="s">
        <v>3696</v>
      </c>
      <c r="E986" s="1" t="n">
        <v>3</v>
      </c>
      <c r="F986" s="1" t="s">
        <v>3697</v>
      </c>
      <c r="I986" s="1" t="n">
        <v>0</v>
      </c>
      <c r="J986" s="1" t="n">
        <v>76.9</v>
      </c>
      <c r="K986" s="1" t="n">
        <v>31.5333</v>
      </c>
      <c r="M986" s="3" t="n">
        <v>42370</v>
      </c>
      <c r="N986" s="3" t="n">
        <v>44513</v>
      </c>
      <c r="O986" s="1" t="n">
        <v>1</v>
      </c>
      <c r="P986" s="1" t="n">
        <v>0</v>
      </c>
      <c r="Q986" s="1" t="n">
        <v>63</v>
      </c>
      <c r="R986" s="1" t="s">
        <v>40</v>
      </c>
      <c r="S986" s="1" t="n">
        <v>104</v>
      </c>
      <c r="T986" s="1" t="s">
        <v>3698</v>
      </c>
      <c r="W986" s="1" t="n">
        <v>1</v>
      </c>
      <c r="Y986" s="1" t="n">
        <v>29</v>
      </c>
      <c r="Z986" s="1" t="n">
        <v>1</v>
      </c>
      <c r="AC986" s="4" t="n">
        <v>126138106107</v>
      </c>
      <c r="AJ986" s="1" t="s">
        <v>42</v>
      </c>
      <c r="AK986" s="1" t="n">
        <v>0</v>
      </c>
    </row>
    <row r="987" customFormat="false" ht="15" hidden="false" customHeight="false" outlineLevel="0" collapsed="false">
      <c r="A987" s="1" t="s">
        <v>3699</v>
      </c>
      <c r="B987" s="1" t="n">
        <v>0</v>
      </c>
      <c r="C987" s="1" t="n">
        <f aca="false">C986+1</f>
        <v>986</v>
      </c>
      <c r="D987" s="1" t="s">
        <v>3700</v>
      </c>
      <c r="E987" s="1" t="n">
        <v>3</v>
      </c>
      <c r="F987" s="1" t="s">
        <v>3701</v>
      </c>
      <c r="I987" s="1" t="n">
        <v>0</v>
      </c>
      <c r="J987" s="1" t="n">
        <v>76.4667</v>
      </c>
      <c r="K987" s="1" t="n">
        <v>30.3333</v>
      </c>
      <c r="M987" s="3" t="n">
        <v>27485</v>
      </c>
      <c r="N987" s="3" t="n">
        <v>44513</v>
      </c>
      <c r="O987" s="1" t="n">
        <v>1</v>
      </c>
      <c r="P987" s="1" t="n">
        <v>0</v>
      </c>
      <c r="Q987" s="1" t="n">
        <v>63</v>
      </c>
      <c r="R987" s="1" t="s">
        <v>40</v>
      </c>
      <c r="S987" s="1" t="n">
        <v>104</v>
      </c>
      <c r="T987" s="1" t="s">
        <v>3702</v>
      </c>
      <c r="W987" s="1" t="n">
        <v>1</v>
      </c>
      <c r="Y987" s="1" t="n">
        <v>29</v>
      </c>
      <c r="Z987" s="1" t="n">
        <v>1</v>
      </c>
      <c r="AA987" s="1" t="s">
        <v>3686</v>
      </c>
      <c r="AC987" s="4" t="n">
        <v>126138106107</v>
      </c>
      <c r="AJ987" s="1" t="s">
        <v>42</v>
      </c>
      <c r="AK987" s="1" t="n">
        <v>0</v>
      </c>
    </row>
    <row r="988" customFormat="false" ht="15" hidden="false" customHeight="false" outlineLevel="0" collapsed="false">
      <c r="A988" s="1" t="s">
        <v>3699</v>
      </c>
      <c r="B988" s="1" t="n">
        <v>0</v>
      </c>
      <c r="C988" s="1" t="n">
        <f aca="false">C987+1</f>
        <v>987</v>
      </c>
      <c r="D988" s="1" t="s">
        <v>3703</v>
      </c>
      <c r="E988" s="1" t="n">
        <v>3</v>
      </c>
      <c r="F988" s="1" t="s">
        <v>3704</v>
      </c>
      <c r="I988" s="1" t="n">
        <v>0</v>
      </c>
      <c r="J988" s="1" t="n">
        <v>76.7667</v>
      </c>
      <c r="K988" s="1" t="n">
        <v>30.3833</v>
      </c>
      <c r="M988" s="3" t="n">
        <v>10305</v>
      </c>
      <c r="N988" s="3" t="n">
        <v>44385</v>
      </c>
      <c r="O988" s="1" t="n">
        <v>1</v>
      </c>
      <c r="P988" s="1" t="n">
        <v>0</v>
      </c>
      <c r="Q988" s="1" t="n">
        <v>63</v>
      </c>
      <c r="R988" s="1" t="s">
        <v>40</v>
      </c>
      <c r="S988" s="1" t="n">
        <v>104</v>
      </c>
      <c r="T988" s="1" t="s">
        <v>3705</v>
      </c>
      <c r="W988" s="1" t="n">
        <v>1</v>
      </c>
      <c r="Y988" s="1" t="n">
        <v>29</v>
      </c>
      <c r="Z988" s="1" t="n">
        <v>1</v>
      </c>
      <c r="AC988" s="4" t="n">
        <v>126138106107</v>
      </c>
      <c r="AJ988" s="1" t="s">
        <v>42</v>
      </c>
      <c r="AK988" s="1" t="n">
        <v>0</v>
      </c>
    </row>
    <row r="989" customFormat="false" ht="15" hidden="false" customHeight="false" outlineLevel="0" collapsed="false">
      <c r="A989" s="1" t="s">
        <v>3706</v>
      </c>
      <c r="B989" s="1" t="n">
        <v>0</v>
      </c>
      <c r="C989" s="1" t="n">
        <f aca="false">C988+1</f>
        <v>988</v>
      </c>
      <c r="D989" s="1" t="s">
        <v>3707</v>
      </c>
      <c r="E989" s="1" t="n">
        <v>3</v>
      </c>
      <c r="F989" s="1" t="s">
        <v>3708</v>
      </c>
      <c r="I989" s="1" t="n">
        <v>0</v>
      </c>
      <c r="J989" s="1" t="n">
        <v>78.0333</v>
      </c>
      <c r="K989" s="1" t="n">
        <v>30.3167</v>
      </c>
      <c r="M989" s="3" t="n">
        <v>26665</v>
      </c>
      <c r="N989" s="3" t="n">
        <v>44513</v>
      </c>
      <c r="O989" s="1" t="n">
        <v>1</v>
      </c>
      <c r="P989" s="1" t="n">
        <v>0</v>
      </c>
      <c r="Q989" s="1" t="n">
        <v>63</v>
      </c>
      <c r="R989" s="1" t="s">
        <v>40</v>
      </c>
      <c r="S989" s="1" t="n">
        <v>104</v>
      </c>
      <c r="T989" s="1" t="s">
        <v>3709</v>
      </c>
      <c r="W989" s="1" t="n">
        <v>1</v>
      </c>
      <c r="Y989" s="1" t="n">
        <v>29</v>
      </c>
      <c r="Z989" s="1" t="n">
        <v>1</v>
      </c>
      <c r="AC989" s="4" t="n">
        <v>126138106107</v>
      </c>
      <c r="AJ989" s="1" t="s">
        <v>42</v>
      </c>
      <c r="AK989" s="1" t="n">
        <v>0</v>
      </c>
    </row>
    <row r="990" customFormat="false" ht="15" hidden="false" customHeight="false" outlineLevel="0" collapsed="false">
      <c r="A990" s="1" t="s">
        <v>3710</v>
      </c>
      <c r="B990" s="1" t="n">
        <v>0</v>
      </c>
      <c r="C990" s="1" t="n">
        <f aca="false">C989+1</f>
        <v>989</v>
      </c>
      <c r="D990" s="1" t="s">
        <v>3711</v>
      </c>
      <c r="E990" s="1" t="n">
        <v>3</v>
      </c>
      <c r="F990" s="1" t="s">
        <v>3712</v>
      </c>
      <c r="I990" s="1" t="n">
        <v>0</v>
      </c>
      <c r="J990" s="1" t="n">
        <v>73.8833</v>
      </c>
      <c r="K990" s="1" t="n">
        <v>29.9167</v>
      </c>
      <c r="M990" s="3" t="n">
        <v>42345</v>
      </c>
      <c r="N990" s="3" t="n">
        <v>44513</v>
      </c>
      <c r="O990" s="1" t="n">
        <v>1</v>
      </c>
      <c r="P990" s="1" t="n">
        <v>0</v>
      </c>
      <c r="Q990" s="1" t="n">
        <v>63</v>
      </c>
      <c r="R990" s="1" t="s">
        <v>40</v>
      </c>
      <c r="S990" s="1" t="n">
        <v>104</v>
      </c>
      <c r="T990" s="1" t="s">
        <v>3713</v>
      </c>
      <c r="W990" s="1" t="n">
        <v>1</v>
      </c>
      <c r="Y990" s="1" t="n">
        <v>29</v>
      </c>
      <c r="Z990" s="1" t="n">
        <v>1</v>
      </c>
      <c r="AC990" s="4" t="n">
        <v>126138106107</v>
      </c>
      <c r="AJ990" s="1" t="s">
        <v>42</v>
      </c>
      <c r="AK990" s="1" t="n">
        <v>0</v>
      </c>
    </row>
    <row r="991" customFormat="false" ht="15" hidden="false" customHeight="false" outlineLevel="0" collapsed="false">
      <c r="A991" s="1" t="s">
        <v>3714</v>
      </c>
      <c r="B991" s="1" t="n">
        <v>0</v>
      </c>
      <c r="C991" s="1" t="n">
        <f aca="false">C990+1</f>
        <v>990</v>
      </c>
      <c r="D991" s="1" t="s">
        <v>3715</v>
      </c>
      <c r="E991" s="1" t="n">
        <v>3</v>
      </c>
      <c r="F991" s="1" t="s">
        <v>3716</v>
      </c>
      <c r="I991" s="1" t="n">
        <v>0</v>
      </c>
      <c r="J991" s="1" t="n">
        <v>73.3</v>
      </c>
      <c r="K991" s="1" t="n">
        <v>28</v>
      </c>
      <c r="M991" s="3" t="n">
        <v>26665</v>
      </c>
      <c r="N991" s="3" t="n">
        <v>44513</v>
      </c>
      <c r="O991" s="1" t="n">
        <v>1</v>
      </c>
      <c r="P991" s="1" t="n">
        <v>0</v>
      </c>
      <c r="Q991" s="1" t="n">
        <v>63</v>
      </c>
      <c r="R991" s="1" t="s">
        <v>40</v>
      </c>
      <c r="S991" s="1" t="n">
        <v>104</v>
      </c>
      <c r="T991" s="1" t="s">
        <v>3717</v>
      </c>
      <c r="W991" s="1" t="n">
        <v>1</v>
      </c>
      <c r="Y991" s="1" t="n">
        <v>29</v>
      </c>
      <c r="Z991" s="1" t="n">
        <v>1</v>
      </c>
      <c r="AC991" s="4" t="n">
        <v>126138106107</v>
      </c>
      <c r="AJ991" s="1" t="s">
        <v>42</v>
      </c>
      <c r="AK991" s="1" t="n">
        <v>0</v>
      </c>
    </row>
    <row r="992" customFormat="false" ht="15" hidden="false" customHeight="false" outlineLevel="0" collapsed="false">
      <c r="A992" s="1" t="s">
        <v>3718</v>
      </c>
      <c r="B992" s="1" t="n">
        <v>0</v>
      </c>
      <c r="C992" s="1" t="n">
        <f aca="false">C991+1</f>
        <v>991</v>
      </c>
      <c r="D992" s="1" t="s">
        <v>3719</v>
      </c>
      <c r="E992" s="1" t="n">
        <v>3</v>
      </c>
      <c r="F992" s="1" t="s">
        <v>3720</v>
      </c>
      <c r="I992" s="1" t="n">
        <v>0</v>
      </c>
      <c r="J992" s="1" t="n">
        <v>74.9167</v>
      </c>
      <c r="K992" s="1" t="n">
        <v>28.25</v>
      </c>
      <c r="M992" s="3" t="n">
        <v>42345</v>
      </c>
      <c r="N992" s="3" t="n">
        <v>44307</v>
      </c>
      <c r="O992" s="1" t="n">
        <v>1</v>
      </c>
      <c r="P992" s="1" t="n">
        <v>0</v>
      </c>
      <c r="Q992" s="1" t="n">
        <v>63</v>
      </c>
      <c r="R992" s="1" t="s">
        <v>40</v>
      </c>
      <c r="S992" s="1" t="n">
        <v>104</v>
      </c>
      <c r="T992" s="1" t="s">
        <v>3721</v>
      </c>
      <c r="W992" s="1" t="n">
        <v>1</v>
      </c>
      <c r="Y992" s="1" t="n">
        <v>29</v>
      </c>
      <c r="Z992" s="1" t="n">
        <v>1</v>
      </c>
      <c r="AC992" s="4" t="n">
        <v>126138106107</v>
      </c>
      <c r="AJ992" s="1" t="s">
        <v>42</v>
      </c>
      <c r="AK992" s="1" t="n">
        <v>0</v>
      </c>
    </row>
    <row r="993" customFormat="false" ht="15" hidden="false" customHeight="false" outlineLevel="0" collapsed="false">
      <c r="A993" s="1" t="s">
        <v>3722</v>
      </c>
      <c r="B993" s="1" t="n">
        <v>0</v>
      </c>
      <c r="C993" s="1" t="n">
        <f aca="false">C992+1</f>
        <v>992</v>
      </c>
      <c r="D993" s="1" t="s">
        <v>3723</v>
      </c>
      <c r="E993" s="1" t="n">
        <v>3</v>
      </c>
      <c r="F993" s="1" t="s">
        <v>3724</v>
      </c>
      <c r="I993" s="1" t="n">
        <v>0</v>
      </c>
      <c r="J993" s="1" t="n">
        <v>77.2</v>
      </c>
      <c r="K993" s="1" t="n">
        <v>28.5833</v>
      </c>
      <c r="M993" s="3" t="n">
        <v>10959</v>
      </c>
      <c r="N993" s="3" t="n">
        <v>44513</v>
      </c>
      <c r="O993" s="1" t="n">
        <v>1</v>
      </c>
      <c r="P993" s="1" t="n">
        <v>0</v>
      </c>
      <c r="Q993" s="1" t="n">
        <v>63</v>
      </c>
      <c r="R993" s="1" t="s">
        <v>40</v>
      </c>
      <c r="S993" s="1" t="n">
        <v>104</v>
      </c>
      <c r="T993" s="1" t="s">
        <v>3725</v>
      </c>
      <c r="W993" s="1" t="n">
        <v>1</v>
      </c>
      <c r="Y993" s="1" t="n">
        <v>29</v>
      </c>
      <c r="Z993" s="1" t="n">
        <v>1</v>
      </c>
      <c r="AA993" s="1" t="s">
        <v>56</v>
      </c>
      <c r="AC993" s="4" t="n">
        <v>126138106107</v>
      </c>
      <c r="AJ993" s="1" t="s">
        <v>42</v>
      </c>
      <c r="AK993" s="1" t="n">
        <v>0</v>
      </c>
    </row>
    <row r="994" customFormat="false" ht="15" hidden="false" customHeight="false" outlineLevel="0" collapsed="false">
      <c r="A994" s="1" t="s">
        <v>3726</v>
      </c>
      <c r="B994" s="1" t="n">
        <v>0</v>
      </c>
      <c r="C994" s="1" t="n">
        <f aca="false">C993+1</f>
        <v>993</v>
      </c>
      <c r="D994" s="1" t="s">
        <v>3727</v>
      </c>
      <c r="E994" s="1" t="n">
        <v>3</v>
      </c>
      <c r="F994" s="1" t="s">
        <v>3728</v>
      </c>
      <c r="I994" s="1" t="n">
        <v>0</v>
      </c>
      <c r="J994" s="1" t="n">
        <v>79.4</v>
      </c>
      <c r="K994" s="1" t="n">
        <v>28.3667</v>
      </c>
      <c r="M994" s="3" t="n">
        <v>26665</v>
      </c>
      <c r="N994" s="3" t="n">
        <v>44262</v>
      </c>
      <c r="O994" s="1" t="n">
        <v>1</v>
      </c>
      <c r="P994" s="1" t="n">
        <v>0</v>
      </c>
      <c r="Q994" s="1" t="n">
        <v>63</v>
      </c>
      <c r="R994" s="1" t="s">
        <v>40</v>
      </c>
      <c r="S994" s="1" t="n">
        <v>104</v>
      </c>
      <c r="T994" s="1" t="s">
        <v>3729</v>
      </c>
      <c r="W994" s="1" t="n">
        <v>1</v>
      </c>
      <c r="Y994" s="1" t="n">
        <v>29</v>
      </c>
      <c r="Z994" s="1" t="n">
        <v>1</v>
      </c>
      <c r="AC994" s="4" t="n">
        <v>126138106107</v>
      </c>
      <c r="AJ994" s="1" t="s">
        <v>42</v>
      </c>
      <c r="AK994" s="1" t="n">
        <v>0</v>
      </c>
    </row>
    <row r="995" customFormat="false" ht="15" hidden="false" customHeight="false" outlineLevel="0" collapsed="false">
      <c r="A995" s="1" t="s">
        <v>3730</v>
      </c>
      <c r="B995" s="1" t="n">
        <v>0</v>
      </c>
      <c r="C995" s="1" t="n">
        <f aca="false">C994+1</f>
        <v>994</v>
      </c>
      <c r="D995" s="1" t="s">
        <v>3731</v>
      </c>
      <c r="E995" s="1" t="n">
        <v>3</v>
      </c>
      <c r="F995" s="1" t="s">
        <v>3732</v>
      </c>
      <c r="I995" s="1" t="n">
        <v>0</v>
      </c>
      <c r="J995" s="1" t="n">
        <v>77.967</v>
      </c>
      <c r="K995" s="1" t="n">
        <v>27.15</v>
      </c>
      <c r="M995" s="3" t="n">
        <v>9529</v>
      </c>
      <c r="N995" s="3" t="n">
        <v>43814</v>
      </c>
      <c r="O995" s="1" t="n">
        <v>1</v>
      </c>
      <c r="P995" s="1" t="n">
        <v>0</v>
      </c>
      <c r="Q995" s="1" t="n">
        <v>63</v>
      </c>
      <c r="R995" s="1" t="s">
        <v>40</v>
      </c>
      <c r="S995" s="1" t="n">
        <v>104</v>
      </c>
      <c r="T995" s="1" t="s">
        <v>3733</v>
      </c>
      <c r="W995" s="1" t="n">
        <v>1</v>
      </c>
      <c r="Y995" s="1" t="n">
        <v>29</v>
      </c>
      <c r="Z995" s="1" t="n">
        <v>1</v>
      </c>
      <c r="AC995" s="4" t="n">
        <v>126138106107</v>
      </c>
      <c r="AJ995" s="1" t="s">
        <v>42</v>
      </c>
      <c r="AK995" s="1" t="n">
        <v>0</v>
      </c>
    </row>
    <row r="996" customFormat="false" ht="15" hidden="false" customHeight="false" outlineLevel="0" collapsed="false">
      <c r="A996" s="1" t="s">
        <v>3734</v>
      </c>
      <c r="B996" s="1" t="n">
        <v>0</v>
      </c>
      <c r="C996" s="1" t="n">
        <f aca="false">C995+1</f>
        <v>995</v>
      </c>
      <c r="D996" s="1" t="s">
        <v>3735</v>
      </c>
      <c r="E996" s="1" t="n">
        <v>3</v>
      </c>
      <c r="F996" s="1" t="s">
        <v>3736</v>
      </c>
      <c r="I996" s="1" t="n">
        <v>0</v>
      </c>
      <c r="J996" s="1" t="n">
        <v>81.6</v>
      </c>
      <c r="K996" s="1" t="n">
        <v>27.5667</v>
      </c>
      <c r="M996" s="3" t="n">
        <v>26665</v>
      </c>
      <c r="N996" s="3" t="n">
        <v>43745</v>
      </c>
      <c r="O996" s="1" t="n">
        <v>1</v>
      </c>
      <c r="P996" s="1" t="n">
        <v>0</v>
      </c>
      <c r="Q996" s="1" t="n">
        <v>63</v>
      </c>
      <c r="R996" s="1" t="s">
        <v>40</v>
      </c>
      <c r="S996" s="1" t="n">
        <v>104</v>
      </c>
      <c r="T996" s="1" t="s">
        <v>3737</v>
      </c>
      <c r="W996" s="1" t="n">
        <v>1</v>
      </c>
      <c r="Y996" s="1" t="n">
        <v>29</v>
      </c>
      <c r="Z996" s="1" t="n">
        <v>1</v>
      </c>
      <c r="AC996" s="4" t="n">
        <v>126138106107</v>
      </c>
      <c r="AJ996" s="1" t="s">
        <v>42</v>
      </c>
      <c r="AK996" s="1" t="n">
        <v>0</v>
      </c>
    </row>
    <row r="997" customFormat="false" ht="15" hidden="false" customHeight="false" outlineLevel="0" collapsed="false">
      <c r="A997" s="1" t="s">
        <v>3738</v>
      </c>
      <c r="B997" s="1" t="n">
        <v>0</v>
      </c>
      <c r="C997" s="1" t="n">
        <f aca="false">C996+1</f>
        <v>996</v>
      </c>
      <c r="D997" s="1" t="s">
        <v>3739</v>
      </c>
      <c r="E997" s="1" t="n">
        <v>3</v>
      </c>
      <c r="F997" s="1" t="s">
        <v>3740</v>
      </c>
      <c r="I997" s="1" t="n">
        <v>0</v>
      </c>
      <c r="J997" s="1" t="n">
        <v>88.6167</v>
      </c>
      <c r="K997" s="1" t="n">
        <v>27.3333</v>
      </c>
      <c r="M997" s="3" t="n">
        <v>42370</v>
      </c>
      <c r="N997" s="3" t="n">
        <v>44511</v>
      </c>
      <c r="O997" s="1" t="n">
        <v>1</v>
      </c>
      <c r="P997" s="1" t="n">
        <v>0</v>
      </c>
      <c r="Q997" s="1" t="n">
        <v>63</v>
      </c>
      <c r="R997" s="1" t="s">
        <v>40</v>
      </c>
      <c r="S997" s="1" t="n">
        <v>104</v>
      </c>
      <c r="T997" s="1" t="s">
        <v>3741</v>
      </c>
      <c r="W997" s="1" t="n">
        <v>1</v>
      </c>
      <c r="Y997" s="1" t="n">
        <v>29</v>
      </c>
      <c r="Z997" s="1" t="n">
        <v>1</v>
      </c>
      <c r="AC997" s="4" t="n">
        <v>126138106107</v>
      </c>
      <c r="AJ997" s="1" t="s">
        <v>42</v>
      </c>
      <c r="AK997" s="1" t="n">
        <v>0</v>
      </c>
    </row>
    <row r="998" customFormat="false" ht="15" hidden="false" customHeight="false" outlineLevel="0" collapsed="false">
      <c r="A998" s="1" t="s">
        <v>3742</v>
      </c>
      <c r="B998" s="1" t="n">
        <v>0</v>
      </c>
      <c r="C998" s="1" t="n">
        <f aca="false">C997+1</f>
        <v>997</v>
      </c>
      <c r="D998" s="1" t="s">
        <v>3743</v>
      </c>
      <c r="E998" s="1" t="n">
        <v>3</v>
      </c>
      <c r="F998" s="1" t="s">
        <v>3744</v>
      </c>
      <c r="I998" s="1" t="n">
        <v>0</v>
      </c>
      <c r="J998" s="1" t="n">
        <v>95.0167</v>
      </c>
      <c r="K998" s="1" t="n">
        <v>27.4833</v>
      </c>
      <c r="M998" s="3" t="n">
        <v>16589</v>
      </c>
      <c r="N998" s="3" t="n">
        <v>44470</v>
      </c>
      <c r="O998" s="1" t="n">
        <v>1</v>
      </c>
      <c r="P998" s="1" t="n">
        <v>0</v>
      </c>
      <c r="Q998" s="1" t="n">
        <v>63</v>
      </c>
      <c r="R998" s="1" t="s">
        <v>40</v>
      </c>
      <c r="S998" s="1" t="n">
        <v>104</v>
      </c>
      <c r="T998" s="1" t="s">
        <v>3745</v>
      </c>
      <c r="W998" s="1" t="n">
        <v>1</v>
      </c>
      <c r="Y998" s="1" t="n">
        <v>29</v>
      </c>
      <c r="Z998" s="1" t="n">
        <v>1</v>
      </c>
      <c r="AA998" s="1" t="s">
        <v>3686</v>
      </c>
      <c r="AC998" s="4" t="n">
        <v>126138106107</v>
      </c>
      <c r="AJ998" s="1" t="s">
        <v>42</v>
      </c>
      <c r="AK998" s="1" t="n">
        <v>0</v>
      </c>
    </row>
    <row r="999" customFormat="false" ht="15" hidden="false" customHeight="false" outlineLevel="0" collapsed="false">
      <c r="A999" s="1" t="s">
        <v>3746</v>
      </c>
      <c r="B999" s="1" t="n">
        <v>0</v>
      </c>
      <c r="C999" s="1" t="n">
        <f aca="false">C998+1</f>
        <v>998</v>
      </c>
      <c r="D999" s="1" t="s">
        <v>3747</v>
      </c>
      <c r="E999" s="1" t="n">
        <v>3</v>
      </c>
      <c r="F999" s="1" t="s">
        <v>3748</v>
      </c>
      <c r="I999" s="1" t="n">
        <v>0</v>
      </c>
      <c r="J999" s="1" t="n">
        <v>70.9167</v>
      </c>
      <c r="K999" s="1" t="n">
        <v>26.9</v>
      </c>
      <c r="M999" s="3" t="n">
        <v>42345</v>
      </c>
      <c r="N999" s="3" t="n">
        <v>44513</v>
      </c>
      <c r="O999" s="1" t="n">
        <v>1</v>
      </c>
      <c r="P999" s="1" t="n">
        <v>0</v>
      </c>
      <c r="Q999" s="1" t="n">
        <v>63</v>
      </c>
      <c r="R999" s="1" t="s">
        <v>40</v>
      </c>
      <c r="S999" s="1" t="n">
        <v>104</v>
      </c>
      <c r="T999" s="1" t="s">
        <v>3749</v>
      </c>
      <c r="W999" s="1" t="n">
        <v>1</v>
      </c>
      <c r="Y999" s="1" t="n">
        <v>29</v>
      </c>
      <c r="Z999" s="1" t="n">
        <v>1</v>
      </c>
      <c r="AC999" s="4" t="n">
        <v>126138106107</v>
      </c>
      <c r="AJ999" s="1" t="s">
        <v>42</v>
      </c>
      <c r="AK999" s="1" t="n">
        <v>0</v>
      </c>
    </row>
    <row r="1000" customFormat="false" ht="15" hidden="false" customHeight="false" outlineLevel="0" collapsed="false">
      <c r="A1000" s="1" t="s">
        <v>3750</v>
      </c>
      <c r="B1000" s="1" t="n">
        <v>0</v>
      </c>
      <c r="C1000" s="1" t="n">
        <f aca="false">C999+1</f>
        <v>999</v>
      </c>
      <c r="D1000" s="1" t="s">
        <v>3751</v>
      </c>
      <c r="E1000" s="1" t="n">
        <v>3</v>
      </c>
      <c r="F1000" s="1" t="s">
        <v>3752</v>
      </c>
      <c r="I1000" s="1" t="n">
        <v>0</v>
      </c>
      <c r="J1000" s="1" t="n">
        <v>73.0167</v>
      </c>
      <c r="K1000" s="1" t="n">
        <v>26.3</v>
      </c>
      <c r="M1000" s="3" t="n">
        <v>12785</v>
      </c>
      <c r="N1000" s="3" t="n">
        <v>44513</v>
      </c>
      <c r="O1000" s="1" t="n">
        <v>1</v>
      </c>
      <c r="P1000" s="1" t="n">
        <v>0</v>
      </c>
      <c r="Q1000" s="1" t="n">
        <v>63</v>
      </c>
      <c r="R1000" s="1" t="s">
        <v>40</v>
      </c>
      <c r="S1000" s="1" t="n">
        <v>104</v>
      </c>
      <c r="T1000" s="1" t="s">
        <v>3753</v>
      </c>
      <c r="W1000" s="1" t="n">
        <v>1</v>
      </c>
      <c r="Y1000" s="1" t="n">
        <v>29</v>
      </c>
      <c r="Z1000" s="1" t="n">
        <v>1</v>
      </c>
      <c r="AA1000" s="1" t="s">
        <v>3686</v>
      </c>
      <c r="AC1000" s="4" t="n">
        <v>126138106107</v>
      </c>
      <c r="AJ1000" s="1" t="s">
        <v>42</v>
      </c>
      <c r="AK1000" s="1" t="n">
        <v>0</v>
      </c>
    </row>
    <row r="1001" customFormat="false" ht="15" hidden="false" customHeight="false" outlineLevel="0" collapsed="false">
      <c r="A1001" s="1" t="s">
        <v>3754</v>
      </c>
      <c r="B1001" s="1" t="n">
        <v>0</v>
      </c>
      <c r="C1001" s="1" t="n">
        <f aca="false">C1000+1</f>
        <v>1000</v>
      </c>
      <c r="D1001" s="1" t="s">
        <v>3755</v>
      </c>
      <c r="E1001" s="1" t="n">
        <v>3</v>
      </c>
      <c r="F1001" s="1" t="s">
        <v>3756</v>
      </c>
      <c r="I1001" s="1" t="n">
        <v>0</v>
      </c>
      <c r="J1001" s="1" t="n">
        <v>75.8</v>
      </c>
      <c r="K1001" s="1" t="n">
        <v>26.8167</v>
      </c>
      <c r="M1001" s="3" t="n">
        <v>26665</v>
      </c>
      <c r="N1001" s="3" t="n">
        <v>44513</v>
      </c>
      <c r="O1001" s="1" t="n">
        <v>1</v>
      </c>
      <c r="P1001" s="1" t="n">
        <v>0</v>
      </c>
      <c r="Q1001" s="1" t="n">
        <v>63</v>
      </c>
      <c r="R1001" s="1" t="s">
        <v>40</v>
      </c>
      <c r="S1001" s="1" t="n">
        <v>104</v>
      </c>
      <c r="T1001" s="1" t="s">
        <v>3757</v>
      </c>
      <c r="W1001" s="1" t="n">
        <v>1</v>
      </c>
      <c r="Y1001" s="1" t="n">
        <v>29</v>
      </c>
      <c r="Z1001" s="1" t="n">
        <v>1</v>
      </c>
      <c r="AC1001" s="4" t="n">
        <v>126138106107</v>
      </c>
      <c r="AJ1001" s="1" t="s">
        <v>42</v>
      </c>
      <c r="AK1001" s="1" t="n">
        <v>0</v>
      </c>
    </row>
    <row r="1002" customFormat="false" ht="15" hidden="false" customHeight="false" outlineLevel="0" collapsed="false">
      <c r="A1002" s="1" t="s">
        <v>3758</v>
      </c>
      <c r="B1002" s="1" t="n">
        <v>0</v>
      </c>
      <c r="C1002" s="1" t="n">
        <f aca="false">C1001+1</f>
        <v>1001</v>
      </c>
      <c r="D1002" s="1" t="s">
        <v>3759</v>
      </c>
      <c r="E1002" s="1" t="n">
        <v>3</v>
      </c>
      <c r="F1002" s="1" t="s">
        <v>3760</v>
      </c>
      <c r="I1002" s="1" t="n">
        <v>0</v>
      </c>
      <c r="J1002" s="1" t="n">
        <v>78.25</v>
      </c>
      <c r="K1002" s="1" t="n">
        <v>26.2333</v>
      </c>
      <c r="M1002" s="3" t="n">
        <v>14245</v>
      </c>
      <c r="N1002" s="3" t="n">
        <v>44359</v>
      </c>
      <c r="O1002" s="1" t="n">
        <v>1</v>
      </c>
      <c r="P1002" s="1" t="n">
        <v>0</v>
      </c>
      <c r="Q1002" s="1" t="n">
        <v>63</v>
      </c>
      <c r="R1002" s="1" t="s">
        <v>40</v>
      </c>
      <c r="S1002" s="1" t="n">
        <v>104</v>
      </c>
      <c r="T1002" s="1" t="s">
        <v>3761</v>
      </c>
      <c r="W1002" s="1" t="n">
        <v>1</v>
      </c>
      <c r="Y1002" s="1" t="n">
        <v>29</v>
      </c>
      <c r="Z1002" s="1" t="n">
        <v>1</v>
      </c>
      <c r="AA1002" s="1" t="s">
        <v>3686</v>
      </c>
      <c r="AC1002" s="4" t="n">
        <v>126138106107</v>
      </c>
      <c r="AJ1002" s="1" t="s">
        <v>42</v>
      </c>
      <c r="AK1002" s="1" t="n">
        <v>0</v>
      </c>
    </row>
    <row r="1003" customFormat="false" ht="15" hidden="false" customHeight="false" outlineLevel="0" collapsed="false">
      <c r="A1003" s="1" t="s">
        <v>3762</v>
      </c>
      <c r="B1003" s="1" t="n">
        <v>0</v>
      </c>
      <c r="C1003" s="1" t="n">
        <f aca="false">C1002+1</f>
        <v>1002</v>
      </c>
      <c r="D1003" s="1" t="s">
        <v>3763</v>
      </c>
      <c r="E1003" s="1" t="n">
        <v>3</v>
      </c>
      <c r="F1003" s="1" t="s">
        <v>3764</v>
      </c>
      <c r="I1003" s="1" t="n">
        <v>0</v>
      </c>
      <c r="J1003" s="1" t="n">
        <v>80.8833</v>
      </c>
      <c r="K1003" s="1" t="n">
        <v>26.75</v>
      </c>
      <c r="M1003" s="3" t="n">
        <v>24603</v>
      </c>
      <c r="N1003" s="3" t="n">
        <v>44511</v>
      </c>
      <c r="O1003" s="1" t="n">
        <v>1</v>
      </c>
      <c r="P1003" s="1" t="n">
        <v>0</v>
      </c>
      <c r="Q1003" s="1" t="n">
        <v>63</v>
      </c>
      <c r="R1003" s="1" t="s">
        <v>40</v>
      </c>
      <c r="S1003" s="1" t="n">
        <v>104</v>
      </c>
      <c r="T1003" s="1" t="s">
        <v>3765</v>
      </c>
      <c r="W1003" s="1" t="n">
        <v>1</v>
      </c>
      <c r="Y1003" s="1" t="n">
        <v>29</v>
      </c>
      <c r="Z1003" s="1" t="n">
        <v>1</v>
      </c>
      <c r="AA1003" s="1" t="s">
        <v>3686</v>
      </c>
      <c r="AC1003" s="4" t="n">
        <v>126138106107</v>
      </c>
      <c r="AJ1003" s="1" t="s">
        <v>42</v>
      </c>
      <c r="AK1003" s="1" t="n">
        <v>0</v>
      </c>
    </row>
    <row r="1004" customFormat="false" ht="15" hidden="false" customHeight="false" outlineLevel="0" collapsed="false">
      <c r="A1004" s="1" t="s">
        <v>3766</v>
      </c>
      <c r="B1004" s="1" t="n">
        <v>0</v>
      </c>
      <c r="C1004" s="1" t="n">
        <f aca="false">C1003+1</f>
        <v>1003</v>
      </c>
      <c r="D1004" s="1" t="s">
        <v>3767</v>
      </c>
      <c r="E1004" s="1" t="n">
        <v>3</v>
      </c>
      <c r="F1004" s="1" t="s">
        <v>3768</v>
      </c>
      <c r="I1004" s="1" t="n">
        <v>0</v>
      </c>
      <c r="J1004" s="1" t="n">
        <v>83.3667</v>
      </c>
      <c r="K1004" s="1" t="n">
        <v>26.75</v>
      </c>
      <c r="M1004" s="3" t="n">
        <v>26665</v>
      </c>
      <c r="N1004" s="3" t="n">
        <v>44489</v>
      </c>
      <c r="O1004" s="1" t="n">
        <v>1</v>
      </c>
      <c r="P1004" s="1" t="n">
        <v>0</v>
      </c>
      <c r="Q1004" s="1" t="n">
        <v>63</v>
      </c>
      <c r="R1004" s="1" t="s">
        <v>40</v>
      </c>
      <c r="S1004" s="1" t="n">
        <v>104</v>
      </c>
      <c r="T1004" s="1" t="s">
        <v>3769</v>
      </c>
      <c r="W1004" s="1" t="n">
        <v>1</v>
      </c>
      <c r="Y1004" s="1" t="n">
        <v>29</v>
      </c>
      <c r="Z1004" s="1" t="n">
        <v>1</v>
      </c>
      <c r="AA1004" s="1" t="s">
        <v>3686</v>
      </c>
      <c r="AC1004" s="4" t="n">
        <v>126138106107</v>
      </c>
      <c r="AJ1004" s="1" t="s">
        <v>42</v>
      </c>
      <c r="AK1004" s="1" t="n">
        <v>0</v>
      </c>
    </row>
    <row r="1005" customFormat="false" ht="15" hidden="false" customHeight="false" outlineLevel="0" collapsed="false">
      <c r="A1005" s="1" t="s">
        <v>3770</v>
      </c>
      <c r="B1005" s="1" t="n">
        <v>0</v>
      </c>
      <c r="C1005" s="1" t="n">
        <f aca="false">C1004+1</f>
        <v>1004</v>
      </c>
      <c r="D1005" s="1" t="s">
        <v>3771</v>
      </c>
      <c r="E1005" s="1" t="n">
        <v>3</v>
      </c>
      <c r="F1005" s="1" t="s">
        <v>3772</v>
      </c>
      <c r="I1005" s="1" t="n">
        <v>0</v>
      </c>
      <c r="J1005" s="1" t="n">
        <v>84.85</v>
      </c>
      <c r="K1005" s="1" t="n">
        <v>26.983</v>
      </c>
      <c r="M1005" s="3" t="n">
        <v>26665</v>
      </c>
      <c r="N1005" s="3" t="n">
        <v>28763</v>
      </c>
      <c r="O1005" s="1" t="n">
        <v>1</v>
      </c>
      <c r="P1005" s="1" t="n">
        <v>0</v>
      </c>
      <c r="Q1005" s="1" t="n">
        <v>63</v>
      </c>
      <c r="R1005" s="1" t="s">
        <v>40</v>
      </c>
      <c r="S1005" s="1" t="n">
        <v>104</v>
      </c>
      <c r="T1005" s="1" t="s">
        <v>3773</v>
      </c>
      <c r="W1005" s="1" t="n">
        <v>1</v>
      </c>
      <c r="Y1005" s="1" t="n">
        <v>29</v>
      </c>
      <c r="Z1005" s="1" t="n">
        <v>1</v>
      </c>
      <c r="AC1005" s="4" t="n">
        <v>126138106107</v>
      </c>
      <c r="AJ1005" s="1" t="s">
        <v>42</v>
      </c>
      <c r="AK1005" s="1" t="n">
        <v>0</v>
      </c>
    </row>
    <row r="1006" customFormat="false" ht="15" hidden="false" customHeight="false" outlineLevel="0" collapsed="false">
      <c r="A1006" s="1" t="s">
        <v>3774</v>
      </c>
      <c r="B1006" s="1" t="n">
        <v>0</v>
      </c>
      <c r="C1006" s="1" t="n">
        <f aca="false">C1005+1</f>
        <v>1005</v>
      </c>
      <c r="D1006" s="1" t="s">
        <v>3775</v>
      </c>
      <c r="E1006" s="1" t="n">
        <v>3</v>
      </c>
      <c r="F1006" s="1" t="s">
        <v>3776</v>
      </c>
      <c r="I1006" s="1" t="n">
        <v>0</v>
      </c>
      <c r="J1006" s="1" t="n">
        <v>88.3667</v>
      </c>
      <c r="K1006" s="1" t="n">
        <v>26.6667</v>
      </c>
      <c r="M1006" s="3" t="n">
        <v>26665</v>
      </c>
      <c r="N1006" s="3" t="n">
        <v>42246</v>
      </c>
      <c r="O1006" s="1" t="n">
        <v>1</v>
      </c>
      <c r="P1006" s="1" t="n">
        <v>0</v>
      </c>
      <c r="Q1006" s="1" t="n">
        <v>63</v>
      </c>
      <c r="R1006" s="1" t="s">
        <v>40</v>
      </c>
      <c r="S1006" s="1" t="n">
        <v>104</v>
      </c>
      <c r="T1006" s="1" t="s">
        <v>3777</v>
      </c>
      <c r="W1006" s="1" t="n">
        <v>1</v>
      </c>
      <c r="Y1006" s="1" t="n">
        <v>29</v>
      </c>
      <c r="Z1006" s="1" t="n">
        <v>1</v>
      </c>
      <c r="AA1006" s="1" t="s">
        <v>2927</v>
      </c>
      <c r="AC1006" s="4" t="n">
        <v>126138106107</v>
      </c>
      <c r="AJ1006" s="1" t="s">
        <v>42</v>
      </c>
      <c r="AK1006" s="1" t="n">
        <v>0</v>
      </c>
    </row>
    <row r="1007" customFormat="false" ht="15" hidden="false" customHeight="false" outlineLevel="0" collapsed="false">
      <c r="A1007" s="1" t="s">
        <v>3778</v>
      </c>
      <c r="B1007" s="1" t="n">
        <v>0</v>
      </c>
      <c r="C1007" s="1" t="n">
        <f aca="false">C1006+1</f>
        <v>1006</v>
      </c>
      <c r="D1007" s="1" t="s">
        <v>3779</v>
      </c>
      <c r="E1007" s="1" t="n">
        <v>3</v>
      </c>
      <c r="F1007" s="1" t="s">
        <v>3780</v>
      </c>
      <c r="I1007" s="1" t="n">
        <v>0</v>
      </c>
      <c r="J1007" s="1" t="n">
        <v>88.7167</v>
      </c>
      <c r="K1007" s="1" t="n">
        <v>26.5333</v>
      </c>
      <c r="M1007" s="3" t="n">
        <v>42346</v>
      </c>
      <c r="N1007" s="3" t="n">
        <v>44092</v>
      </c>
      <c r="O1007" s="1" t="n">
        <v>1</v>
      </c>
      <c r="P1007" s="1" t="n">
        <v>0</v>
      </c>
      <c r="Q1007" s="1" t="n">
        <v>63</v>
      </c>
      <c r="R1007" s="1" t="s">
        <v>40</v>
      </c>
      <c r="S1007" s="1" t="n">
        <v>104</v>
      </c>
      <c r="T1007" s="1" t="s">
        <v>3781</v>
      </c>
      <c r="W1007" s="1" t="n">
        <v>1</v>
      </c>
      <c r="Y1007" s="1" t="n">
        <v>29</v>
      </c>
      <c r="Z1007" s="1" t="n">
        <v>1</v>
      </c>
      <c r="AC1007" s="4" t="n">
        <v>126138106107</v>
      </c>
      <c r="AJ1007" s="1" t="s">
        <v>42</v>
      </c>
      <c r="AK1007" s="1" t="n">
        <v>0</v>
      </c>
    </row>
    <row r="1008" customFormat="false" ht="15" hidden="false" customHeight="false" outlineLevel="0" collapsed="false">
      <c r="A1008" s="1" t="s">
        <v>3782</v>
      </c>
      <c r="B1008" s="1" t="n">
        <v>0</v>
      </c>
      <c r="C1008" s="1" t="n">
        <f aca="false">C1007+1</f>
        <v>1007</v>
      </c>
      <c r="D1008" s="1" t="s">
        <v>3783</v>
      </c>
      <c r="E1008" s="1" t="n">
        <v>3</v>
      </c>
      <c r="F1008" s="1" t="s">
        <v>3784</v>
      </c>
      <c r="I1008" s="1" t="n">
        <v>0</v>
      </c>
      <c r="J1008" s="1" t="n">
        <v>91.5833</v>
      </c>
      <c r="K1008" s="1" t="n">
        <v>26.1</v>
      </c>
      <c r="M1008" s="3" t="n">
        <v>20486</v>
      </c>
      <c r="N1008" s="3" t="n">
        <v>44479</v>
      </c>
      <c r="O1008" s="1" t="n">
        <v>1</v>
      </c>
      <c r="P1008" s="1" t="n">
        <v>0</v>
      </c>
      <c r="Q1008" s="1" t="n">
        <v>63</v>
      </c>
      <c r="R1008" s="1" t="s">
        <v>40</v>
      </c>
      <c r="S1008" s="1" t="n">
        <v>104</v>
      </c>
      <c r="T1008" s="1" t="s">
        <v>3785</v>
      </c>
      <c r="W1008" s="1" t="n">
        <v>1</v>
      </c>
      <c r="Y1008" s="1" t="n">
        <v>29</v>
      </c>
      <c r="Z1008" s="1" t="n">
        <v>1</v>
      </c>
      <c r="AA1008" s="1" t="s">
        <v>56</v>
      </c>
      <c r="AC1008" s="4" t="n">
        <v>126138106107</v>
      </c>
      <c r="AJ1008" s="1" t="s">
        <v>42</v>
      </c>
      <c r="AK1008" s="1" t="n">
        <v>0</v>
      </c>
    </row>
    <row r="1009" customFormat="false" ht="15" hidden="false" customHeight="false" outlineLevel="0" collapsed="false">
      <c r="A1009" s="1" t="s">
        <v>3786</v>
      </c>
      <c r="B1009" s="1" t="n">
        <v>0</v>
      </c>
      <c r="C1009" s="1" t="n">
        <f aca="false">C1008+1</f>
        <v>1008</v>
      </c>
      <c r="D1009" s="1" t="s">
        <v>3787</v>
      </c>
      <c r="E1009" s="1" t="n">
        <v>3</v>
      </c>
      <c r="F1009" s="1" t="s">
        <v>3788</v>
      </c>
      <c r="I1009" s="1" t="n">
        <v>0</v>
      </c>
      <c r="J1009" s="1" t="n">
        <v>92.8</v>
      </c>
      <c r="K1009" s="1" t="n">
        <v>26.717</v>
      </c>
      <c r="M1009" s="3" t="n">
        <v>26696</v>
      </c>
      <c r="N1009" s="3" t="n">
        <v>27582</v>
      </c>
      <c r="O1009" s="1" t="n">
        <v>1</v>
      </c>
      <c r="P1009" s="1" t="n">
        <v>0</v>
      </c>
      <c r="Q1009" s="1" t="n">
        <v>63</v>
      </c>
      <c r="R1009" s="1" t="s">
        <v>40</v>
      </c>
      <c r="S1009" s="1" t="n">
        <v>104</v>
      </c>
      <c r="T1009" s="1" t="s">
        <v>3789</v>
      </c>
      <c r="W1009" s="1" t="n">
        <v>1</v>
      </c>
      <c r="Y1009" s="1" t="n">
        <v>29</v>
      </c>
      <c r="Z1009" s="1" t="n">
        <v>1</v>
      </c>
      <c r="AC1009" s="4" t="n">
        <v>126138106107</v>
      </c>
      <c r="AJ1009" s="1" t="s">
        <v>42</v>
      </c>
      <c r="AK1009" s="1" t="n">
        <v>0</v>
      </c>
    </row>
    <row r="1010" customFormat="false" ht="15" hidden="false" customHeight="false" outlineLevel="0" collapsed="false">
      <c r="A1010" s="1" t="s">
        <v>3790</v>
      </c>
      <c r="B1010" s="1" t="n">
        <v>0</v>
      </c>
      <c r="C1010" s="1" t="n">
        <f aca="false">C1009+1</f>
        <v>1009</v>
      </c>
      <c r="D1010" s="1" t="s">
        <v>3791</v>
      </c>
      <c r="E1010" s="1" t="n">
        <v>3</v>
      </c>
      <c r="F1010" s="1" t="s">
        <v>3792</v>
      </c>
      <c r="I1010" s="1" t="n">
        <v>0</v>
      </c>
      <c r="J1010" s="1" t="n">
        <v>71.3833</v>
      </c>
      <c r="K1010" s="1" t="n">
        <v>25.75</v>
      </c>
      <c r="M1010" s="3" t="n">
        <v>42345</v>
      </c>
      <c r="N1010" s="3" t="n">
        <v>44513</v>
      </c>
      <c r="O1010" s="1" t="n">
        <v>1</v>
      </c>
      <c r="P1010" s="1" t="n">
        <v>0</v>
      </c>
      <c r="Q1010" s="1" t="n">
        <v>63</v>
      </c>
      <c r="R1010" s="1" t="s">
        <v>40</v>
      </c>
      <c r="S1010" s="1" t="n">
        <v>104</v>
      </c>
      <c r="T1010" s="1" t="s">
        <v>3793</v>
      </c>
      <c r="W1010" s="1" t="n">
        <v>1</v>
      </c>
      <c r="Y1010" s="1" t="n">
        <v>29</v>
      </c>
      <c r="Z1010" s="1" t="n">
        <v>1</v>
      </c>
      <c r="AC1010" s="4" t="n">
        <v>126138106107</v>
      </c>
      <c r="AJ1010" s="1" t="s">
        <v>42</v>
      </c>
      <c r="AK1010" s="1" t="n">
        <v>0</v>
      </c>
    </row>
    <row r="1011" customFormat="false" ht="15" hidden="false" customHeight="false" outlineLevel="0" collapsed="false">
      <c r="A1011" s="1" t="s">
        <v>3794</v>
      </c>
      <c r="B1011" s="1" t="n">
        <v>0</v>
      </c>
      <c r="C1011" s="1" t="n">
        <f aca="false">C1010+1</f>
        <v>1010</v>
      </c>
      <c r="D1011" s="1" t="s">
        <v>3795</v>
      </c>
      <c r="E1011" s="1" t="n">
        <v>3</v>
      </c>
      <c r="F1011" s="1" t="s">
        <v>3796</v>
      </c>
      <c r="I1011" s="1" t="n">
        <v>0</v>
      </c>
      <c r="J1011" s="1" t="n">
        <v>75.85</v>
      </c>
      <c r="K1011" s="1" t="n">
        <v>25.15</v>
      </c>
      <c r="M1011" s="3" t="n">
        <v>42345</v>
      </c>
      <c r="N1011" s="3" t="n">
        <v>44503</v>
      </c>
      <c r="O1011" s="1" t="n">
        <v>1</v>
      </c>
      <c r="P1011" s="1" t="n">
        <v>0</v>
      </c>
      <c r="Q1011" s="1" t="n">
        <v>63</v>
      </c>
      <c r="R1011" s="1" t="s">
        <v>40</v>
      </c>
      <c r="S1011" s="1" t="n">
        <v>104</v>
      </c>
      <c r="T1011" s="1" t="s">
        <v>3797</v>
      </c>
      <c r="W1011" s="1" t="n">
        <v>1</v>
      </c>
      <c r="Y1011" s="1" t="n">
        <v>29</v>
      </c>
      <c r="Z1011" s="1" t="n">
        <v>1</v>
      </c>
      <c r="AC1011" s="4" t="n">
        <v>126138106107</v>
      </c>
      <c r="AJ1011" s="1" t="s">
        <v>42</v>
      </c>
      <c r="AK1011" s="1" t="n">
        <v>0</v>
      </c>
    </row>
    <row r="1012" customFormat="false" ht="15" hidden="false" customHeight="false" outlineLevel="0" collapsed="false">
      <c r="A1012" s="1" t="s">
        <v>3798</v>
      </c>
      <c r="B1012" s="1" t="n">
        <v>0</v>
      </c>
      <c r="C1012" s="1" t="n">
        <f aca="false">C1011+1</f>
        <v>1011</v>
      </c>
      <c r="D1012" s="1" t="s">
        <v>3799</v>
      </c>
      <c r="E1012" s="1" t="n">
        <v>3</v>
      </c>
      <c r="F1012" s="1" t="s">
        <v>3800</v>
      </c>
      <c r="I1012" s="1" t="n">
        <v>0</v>
      </c>
      <c r="J1012" s="1" t="n">
        <v>81.733</v>
      </c>
      <c r="K1012" s="1" t="n">
        <v>25.45</v>
      </c>
      <c r="M1012" s="3" t="n">
        <v>11018</v>
      </c>
      <c r="N1012" s="3" t="n">
        <v>43139</v>
      </c>
      <c r="O1012" s="1" t="n">
        <v>1</v>
      </c>
      <c r="P1012" s="1" t="n">
        <v>0</v>
      </c>
      <c r="Q1012" s="1" t="n">
        <v>63</v>
      </c>
      <c r="R1012" s="1" t="s">
        <v>40</v>
      </c>
      <c r="S1012" s="1" t="n">
        <v>104</v>
      </c>
      <c r="T1012" s="1" t="s">
        <v>3801</v>
      </c>
      <c r="W1012" s="1" t="n">
        <v>1</v>
      </c>
      <c r="Y1012" s="1" t="n">
        <v>29</v>
      </c>
      <c r="Z1012" s="1" t="n">
        <v>1</v>
      </c>
      <c r="AC1012" s="4" t="n">
        <v>126138106107</v>
      </c>
      <c r="AJ1012" s="1" t="s">
        <v>42</v>
      </c>
      <c r="AK1012" s="1" t="n">
        <v>0</v>
      </c>
    </row>
    <row r="1013" customFormat="false" ht="15" hidden="false" customHeight="false" outlineLevel="0" collapsed="false">
      <c r="A1013" s="1" t="s">
        <v>3802</v>
      </c>
      <c r="B1013" s="1" t="n">
        <v>0</v>
      </c>
      <c r="C1013" s="1" t="n">
        <f aca="false">C1012+1</f>
        <v>1012</v>
      </c>
      <c r="D1013" s="1" t="s">
        <v>3803</v>
      </c>
      <c r="E1013" s="1" t="n">
        <v>3</v>
      </c>
      <c r="F1013" s="1" t="s">
        <v>3804</v>
      </c>
      <c r="I1013" s="1" t="n">
        <v>0</v>
      </c>
      <c r="J1013" s="1" t="n">
        <v>85.1667</v>
      </c>
      <c r="K1013" s="1" t="n">
        <v>25.6</v>
      </c>
      <c r="M1013" s="3" t="n">
        <v>10349</v>
      </c>
      <c r="N1013" s="3" t="n">
        <v>44159</v>
      </c>
      <c r="O1013" s="1" t="n">
        <v>1</v>
      </c>
      <c r="P1013" s="1" t="n">
        <v>0</v>
      </c>
      <c r="Q1013" s="1" t="n">
        <v>63</v>
      </c>
      <c r="R1013" s="1" t="s">
        <v>40</v>
      </c>
      <c r="S1013" s="1" t="n">
        <v>104</v>
      </c>
      <c r="T1013" s="1" t="s">
        <v>3805</v>
      </c>
      <c r="W1013" s="1" t="n">
        <v>1</v>
      </c>
      <c r="Y1013" s="1" t="n">
        <v>29</v>
      </c>
      <c r="Z1013" s="1" t="n">
        <v>1</v>
      </c>
      <c r="AA1013" s="1" t="s">
        <v>3686</v>
      </c>
      <c r="AC1013" s="4" t="n">
        <v>126138106107</v>
      </c>
      <c r="AJ1013" s="1" t="s">
        <v>42</v>
      </c>
      <c r="AK1013" s="1" t="n">
        <v>0</v>
      </c>
    </row>
    <row r="1014" customFormat="false" ht="15" hidden="false" customHeight="false" outlineLevel="0" collapsed="false">
      <c r="A1014" s="1" t="s">
        <v>3806</v>
      </c>
      <c r="B1014" s="1" t="n">
        <v>0</v>
      </c>
      <c r="C1014" s="1" t="n">
        <f aca="false">C1013+1</f>
        <v>1013</v>
      </c>
      <c r="D1014" s="1" t="s">
        <v>3807</v>
      </c>
      <c r="E1014" s="1" t="n">
        <v>3</v>
      </c>
      <c r="F1014" s="1" t="s">
        <v>3808</v>
      </c>
      <c r="I1014" s="1" t="n">
        <v>0</v>
      </c>
      <c r="J1014" s="1" t="n">
        <v>86.95</v>
      </c>
      <c r="K1014" s="1" t="n">
        <v>25.2333</v>
      </c>
      <c r="M1014" s="3" t="n">
        <v>26665</v>
      </c>
      <c r="N1014" s="3" t="n">
        <v>44490</v>
      </c>
      <c r="O1014" s="1" t="n">
        <v>1</v>
      </c>
      <c r="P1014" s="1" t="n">
        <v>0</v>
      </c>
      <c r="Q1014" s="1" t="n">
        <v>63</v>
      </c>
      <c r="R1014" s="1" t="s">
        <v>40</v>
      </c>
      <c r="S1014" s="1" t="n">
        <v>104</v>
      </c>
      <c r="T1014" s="1" t="s">
        <v>3809</v>
      </c>
      <c r="W1014" s="1" t="n">
        <v>1</v>
      </c>
      <c r="Y1014" s="1" t="n">
        <v>29</v>
      </c>
      <c r="Z1014" s="1" t="n">
        <v>1</v>
      </c>
      <c r="AC1014" s="4" t="n">
        <v>126138106107</v>
      </c>
      <c r="AJ1014" s="1" t="s">
        <v>42</v>
      </c>
      <c r="AK1014" s="1" t="n">
        <v>0</v>
      </c>
    </row>
    <row r="1015" customFormat="false" ht="15" hidden="false" customHeight="false" outlineLevel="0" collapsed="false">
      <c r="A1015" s="1" t="s">
        <v>3810</v>
      </c>
      <c r="B1015" s="1" t="n">
        <v>0</v>
      </c>
      <c r="C1015" s="1" t="n">
        <f aca="false">C1014+1</f>
        <v>1014</v>
      </c>
      <c r="D1015" s="1" t="s">
        <v>3811</v>
      </c>
      <c r="E1015" s="1" t="n">
        <v>3</v>
      </c>
      <c r="F1015" s="1" t="s">
        <v>3812</v>
      </c>
      <c r="I1015" s="1" t="n">
        <v>0</v>
      </c>
      <c r="J1015" s="1" t="n">
        <v>91.8833</v>
      </c>
      <c r="K1015" s="1" t="n">
        <v>25.5667</v>
      </c>
      <c r="M1015" s="3" t="n">
        <v>19476</v>
      </c>
      <c r="N1015" s="3" t="n">
        <v>19783</v>
      </c>
      <c r="O1015" s="1" t="n">
        <v>1</v>
      </c>
      <c r="P1015" s="1" t="n">
        <v>0</v>
      </c>
      <c r="Q1015" s="1" t="n">
        <v>63</v>
      </c>
      <c r="R1015" s="1" t="s">
        <v>40</v>
      </c>
      <c r="S1015" s="1" t="n">
        <v>104</v>
      </c>
      <c r="T1015" s="1" t="s">
        <v>3813</v>
      </c>
      <c r="W1015" s="1" t="n">
        <v>1</v>
      </c>
      <c r="Y1015" s="1" t="n">
        <v>29</v>
      </c>
      <c r="Z1015" s="1" t="n">
        <v>1</v>
      </c>
      <c r="AC1015" s="4" t="n">
        <v>126138106107</v>
      </c>
      <c r="AJ1015" s="1" t="s">
        <v>42</v>
      </c>
      <c r="AK1015" s="1" t="n">
        <v>0</v>
      </c>
    </row>
    <row r="1016" customFormat="false" ht="15" hidden="false" customHeight="false" outlineLevel="0" collapsed="false">
      <c r="A1016" s="1" t="s">
        <v>3814</v>
      </c>
      <c r="B1016" s="1" t="n">
        <v>0</v>
      </c>
      <c r="C1016" s="1" t="n">
        <f aca="false">C1015+1</f>
        <v>1015</v>
      </c>
      <c r="D1016" s="1" t="s">
        <v>3815</v>
      </c>
      <c r="E1016" s="1" t="n">
        <v>3</v>
      </c>
      <c r="F1016" s="1" t="s">
        <v>3816</v>
      </c>
      <c r="I1016" s="1" t="n">
        <v>0</v>
      </c>
      <c r="J1016" s="1" t="n">
        <v>72.2</v>
      </c>
      <c r="K1016" s="1" t="n">
        <v>24.2</v>
      </c>
      <c r="M1016" s="3" t="n">
        <v>26839</v>
      </c>
      <c r="N1016" s="3" t="n">
        <v>44513</v>
      </c>
      <c r="O1016" s="1" t="n">
        <v>1</v>
      </c>
      <c r="P1016" s="1" t="n">
        <v>0</v>
      </c>
      <c r="Q1016" s="1" t="n">
        <v>63</v>
      </c>
      <c r="R1016" s="1" t="s">
        <v>40</v>
      </c>
      <c r="S1016" s="1" t="n">
        <v>104</v>
      </c>
      <c r="T1016" s="1" t="s">
        <v>3817</v>
      </c>
      <c r="W1016" s="1" t="n">
        <v>1</v>
      </c>
      <c r="Y1016" s="1" t="n">
        <v>29</v>
      </c>
      <c r="Z1016" s="1" t="n">
        <v>1</v>
      </c>
      <c r="AC1016" s="4" t="n">
        <v>126138106107</v>
      </c>
      <c r="AJ1016" s="1" t="s">
        <v>42</v>
      </c>
      <c r="AK1016" s="1" t="n">
        <v>0</v>
      </c>
    </row>
    <row r="1017" customFormat="false" ht="15" hidden="false" customHeight="false" outlineLevel="0" collapsed="false">
      <c r="A1017" s="1" t="s">
        <v>3818</v>
      </c>
      <c r="B1017" s="1" t="n">
        <v>0</v>
      </c>
      <c r="C1017" s="1" t="n">
        <f aca="false">C1016+1</f>
        <v>1016</v>
      </c>
      <c r="D1017" s="1" t="s">
        <v>3819</v>
      </c>
      <c r="E1017" s="1" t="n">
        <v>3</v>
      </c>
      <c r="F1017" s="1" t="s">
        <v>3820</v>
      </c>
      <c r="I1017" s="1" t="n">
        <v>0</v>
      </c>
      <c r="J1017" s="1" t="n">
        <v>73.8833</v>
      </c>
      <c r="K1017" s="1" t="n">
        <v>24.6167</v>
      </c>
      <c r="M1017" s="3" t="n">
        <v>27823</v>
      </c>
      <c r="N1017" s="3" t="n">
        <v>44513</v>
      </c>
      <c r="O1017" s="1" t="n">
        <v>1</v>
      </c>
      <c r="P1017" s="1" t="n">
        <v>0</v>
      </c>
      <c r="Q1017" s="1" t="n">
        <v>63</v>
      </c>
      <c r="R1017" s="1" t="s">
        <v>40</v>
      </c>
      <c r="S1017" s="1" t="n">
        <v>104</v>
      </c>
      <c r="T1017" s="1" t="s">
        <v>3821</v>
      </c>
      <c r="W1017" s="1" t="n">
        <v>1</v>
      </c>
      <c r="Y1017" s="1" t="n">
        <v>29</v>
      </c>
      <c r="Z1017" s="1" t="n">
        <v>1</v>
      </c>
      <c r="AC1017" s="4" t="n">
        <v>126138106107</v>
      </c>
      <c r="AJ1017" s="1" t="s">
        <v>42</v>
      </c>
      <c r="AK1017" s="1" t="n">
        <v>0</v>
      </c>
    </row>
    <row r="1018" customFormat="false" ht="15" hidden="false" customHeight="false" outlineLevel="0" collapsed="false">
      <c r="A1018" s="1" t="s">
        <v>3822</v>
      </c>
      <c r="B1018" s="1" t="n">
        <v>0</v>
      </c>
      <c r="C1018" s="1" t="n">
        <f aca="false">C1017+1</f>
        <v>1017</v>
      </c>
      <c r="D1018" s="1" t="s">
        <v>3823</v>
      </c>
      <c r="E1018" s="1" t="n">
        <v>3</v>
      </c>
      <c r="F1018" s="1" t="s">
        <v>3824</v>
      </c>
      <c r="I1018" s="1" t="n">
        <v>0</v>
      </c>
      <c r="J1018" s="1" t="n">
        <v>73.7</v>
      </c>
      <c r="K1018" s="1" t="n">
        <v>24.583</v>
      </c>
      <c r="M1018" s="3" t="n">
        <v>26665</v>
      </c>
      <c r="N1018" s="3" t="n">
        <v>27757</v>
      </c>
      <c r="O1018" s="1" t="n">
        <v>1</v>
      </c>
      <c r="P1018" s="1" t="n">
        <v>0</v>
      </c>
      <c r="Q1018" s="1" t="n">
        <v>63</v>
      </c>
      <c r="R1018" s="1" t="s">
        <v>40</v>
      </c>
      <c r="S1018" s="1" t="n">
        <v>104</v>
      </c>
      <c r="T1018" s="1" t="s">
        <v>3825</v>
      </c>
      <c r="W1018" s="1" t="n">
        <v>1</v>
      </c>
      <c r="Y1018" s="1" t="n">
        <v>29</v>
      </c>
      <c r="Z1018" s="1" t="n">
        <v>1</v>
      </c>
      <c r="AC1018" s="4" t="n">
        <v>126138106107</v>
      </c>
      <c r="AJ1018" s="1" t="s">
        <v>42</v>
      </c>
      <c r="AK1018" s="1" t="n">
        <v>0</v>
      </c>
    </row>
    <row r="1019" customFormat="false" ht="15" hidden="false" customHeight="false" outlineLevel="0" collapsed="false">
      <c r="A1019" s="1" t="s">
        <v>3826</v>
      </c>
      <c r="B1019" s="1" t="n">
        <v>0</v>
      </c>
      <c r="C1019" s="1" t="n">
        <f aca="false">C1018+1</f>
        <v>1018</v>
      </c>
      <c r="D1019" s="1" t="s">
        <v>3827</v>
      </c>
      <c r="E1019" s="1" t="n">
        <v>3</v>
      </c>
      <c r="F1019" s="1" t="s">
        <v>3828</v>
      </c>
      <c r="I1019" s="1" t="n">
        <v>0</v>
      </c>
      <c r="J1019" s="1" t="n">
        <v>84.95</v>
      </c>
      <c r="K1019" s="1" t="n">
        <v>24.75</v>
      </c>
      <c r="M1019" s="3" t="n">
        <v>14245</v>
      </c>
      <c r="N1019" s="3" t="n">
        <v>44512</v>
      </c>
      <c r="O1019" s="1" t="n">
        <v>1</v>
      </c>
      <c r="P1019" s="1" t="n">
        <v>0</v>
      </c>
      <c r="Q1019" s="1" t="n">
        <v>63</v>
      </c>
      <c r="R1019" s="1" t="s">
        <v>40</v>
      </c>
      <c r="S1019" s="1" t="n">
        <v>104</v>
      </c>
      <c r="T1019" s="1" t="s">
        <v>3829</v>
      </c>
      <c r="W1019" s="1" t="n">
        <v>1</v>
      </c>
      <c r="Y1019" s="1" t="n">
        <v>29</v>
      </c>
      <c r="Z1019" s="1" t="n">
        <v>1</v>
      </c>
      <c r="AC1019" s="4" t="n">
        <v>126138106107</v>
      </c>
      <c r="AJ1019" s="1" t="s">
        <v>42</v>
      </c>
      <c r="AK1019" s="1" t="n">
        <v>0</v>
      </c>
    </row>
    <row r="1020" customFormat="false" ht="15" hidden="false" customHeight="false" outlineLevel="0" collapsed="false">
      <c r="A1020" s="1" t="s">
        <v>3830</v>
      </c>
      <c r="B1020" s="1" t="n">
        <v>0</v>
      </c>
      <c r="C1020" s="1" t="n">
        <f aca="false">C1019+1</f>
        <v>1019</v>
      </c>
      <c r="D1020" s="1" t="s">
        <v>3831</v>
      </c>
      <c r="E1020" s="1" t="n">
        <v>3</v>
      </c>
      <c r="F1020" s="1" t="s">
        <v>3832</v>
      </c>
      <c r="I1020" s="1" t="n">
        <v>0</v>
      </c>
      <c r="J1020" s="1" t="n">
        <v>93.9</v>
      </c>
      <c r="K1020" s="1" t="n">
        <v>24.7667</v>
      </c>
      <c r="M1020" s="3" t="n">
        <v>26666</v>
      </c>
      <c r="N1020" s="3" t="n">
        <v>44490</v>
      </c>
      <c r="O1020" s="1" t="n">
        <v>1</v>
      </c>
      <c r="P1020" s="1" t="n">
        <v>0</v>
      </c>
      <c r="Q1020" s="1" t="n">
        <v>63</v>
      </c>
      <c r="R1020" s="1" t="s">
        <v>40</v>
      </c>
      <c r="S1020" s="1" t="n">
        <v>104</v>
      </c>
      <c r="T1020" s="1" t="s">
        <v>3833</v>
      </c>
      <c r="W1020" s="1" t="n">
        <v>1</v>
      </c>
      <c r="Y1020" s="1" t="n">
        <v>29</v>
      </c>
      <c r="Z1020" s="1" t="n">
        <v>1</v>
      </c>
      <c r="AC1020" s="4" t="n">
        <v>126138106107</v>
      </c>
      <c r="AJ1020" s="1" t="s">
        <v>42</v>
      </c>
      <c r="AK1020" s="1" t="n">
        <v>0</v>
      </c>
    </row>
    <row r="1021" customFormat="false" ht="15" hidden="false" customHeight="false" outlineLevel="0" collapsed="false">
      <c r="A1021" s="1" t="s">
        <v>3834</v>
      </c>
      <c r="B1021" s="1" t="n">
        <v>0</v>
      </c>
      <c r="C1021" s="1" t="n">
        <f aca="false">C1020+1</f>
        <v>1020</v>
      </c>
      <c r="D1021" s="1" t="s">
        <v>3835</v>
      </c>
      <c r="E1021" s="1" t="n">
        <v>3</v>
      </c>
      <c r="F1021" s="1" t="s">
        <v>3836</v>
      </c>
      <c r="I1021" s="1" t="n">
        <v>0</v>
      </c>
      <c r="J1021" s="1" t="n">
        <v>69.667</v>
      </c>
      <c r="K1021" s="1" t="n">
        <v>23.283</v>
      </c>
      <c r="M1021" s="3" t="n">
        <v>26665</v>
      </c>
      <c r="N1021" s="3" t="n">
        <v>44404</v>
      </c>
      <c r="O1021" s="1" t="n">
        <v>1</v>
      </c>
      <c r="P1021" s="1" t="n">
        <v>0</v>
      </c>
      <c r="Q1021" s="1" t="n">
        <v>63</v>
      </c>
      <c r="R1021" s="1" t="s">
        <v>40</v>
      </c>
      <c r="S1021" s="1" t="n">
        <v>104</v>
      </c>
      <c r="T1021" s="1" t="s">
        <v>3837</v>
      </c>
      <c r="W1021" s="1" t="n">
        <v>1</v>
      </c>
      <c r="Y1021" s="1" t="n">
        <v>29</v>
      </c>
      <c r="Z1021" s="1" t="n">
        <v>1</v>
      </c>
      <c r="AC1021" s="4" t="n">
        <v>126138106107</v>
      </c>
      <c r="AJ1021" s="1" t="s">
        <v>42</v>
      </c>
      <c r="AK1021" s="1" t="n">
        <v>0</v>
      </c>
    </row>
    <row r="1022" customFormat="false" ht="15" hidden="false" customHeight="false" outlineLevel="0" collapsed="false">
      <c r="A1022" s="1" t="s">
        <v>3838</v>
      </c>
      <c r="B1022" s="1" t="n">
        <v>0</v>
      </c>
      <c r="C1022" s="1" t="n">
        <f aca="false">C1021+1</f>
        <v>1021</v>
      </c>
      <c r="D1022" s="1" t="s">
        <v>3839</v>
      </c>
      <c r="E1022" s="1" t="n">
        <v>3</v>
      </c>
      <c r="F1022" s="1" t="s">
        <v>3840</v>
      </c>
      <c r="I1022" s="1" t="n">
        <v>0</v>
      </c>
      <c r="J1022" s="1" t="n">
        <v>72.6333</v>
      </c>
      <c r="K1022" s="1" t="n">
        <v>23.0667</v>
      </c>
      <c r="M1022" s="3" t="n">
        <v>10367</v>
      </c>
      <c r="N1022" s="3" t="n">
        <v>44513</v>
      </c>
      <c r="O1022" s="1" t="n">
        <v>1</v>
      </c>
      <c r="P1022" s="1" t="n">
        <v>0</v>
      </c>
      <c r="Q1022" s="1" t="n">
        <v>63</v>
      </c>
      <c r="R1022" s="1" t="s">
        <v>40</v>
      </c>
      <c r="S1022" s="1" t="n">
        <v>104</v>
      </c>
      <c r="T1022" s="1" t="s">
        <v>3841</v>
      </c>
      <c r="W1022" s="1" t="n">
        <v>1</v>
      </c>
      <c r="Y1022" s="1" t="n">
        <v>29</v>
      </c>
      <c r="Z1022" s="1" t="n">
        <v>1</v>
      </c>
      <c r="AA1022" s="1" t="s">
        <v>3686</v>
      </c>
      <c r="AC1022" s="4" t="n">
        <v>126138106107</v>
      </c>
      <c r="AJ1022" s="1" t="s">
        <v>42</v>
      </c>
      <c r="AK1022" s="1" t="n">
        <v>0</v>
      </c>
    </row>
    <row r="1023" customFormat="false" ht="15" hidden="false" customHeight="false" outlineLevel="0" collapsed="false">
      <c r="A1023" s="1" t="s">
        <v>3842</v>
      </c>
      <c r="B1023" s="1" t="n">
        <v>0</v>
      </c>
      <c r="C1023" s="1" t="n">
        <f aca="false">C1022+1</f>
        <v>1022</v>
      </c>
      <c r="D1023" s="1" t="s">
        <v>3843</v>
      </c>
      <c r="E1023" s="1" t="n">
        <v>3</v>
      </c>
      <c r="F1023" s="1" t="s">
        <v>3844</v>
      </c>
      <c r="I1023" s="1" t="n">
        <v>0</v>
      </c>
      <c r="J1023" s="1" t="n">
        <v>77.35</v>
      </c>
      <c r="K1023" s="1" t="n">
        <v>23.2833</v>
      </c>
      <c r="M1023" s="3" t="n">
        <v>26665</v>
      </c>
      <c r="N1023" s="3" t="n">
        <v>44384</v>
      </c>
      <c r="O1023" s="1" t="n">
        <v>1</v>
      </c>
      <c r="P1023" s="1" t="n">
        <v>0</v>
      </c>
      <c r="Q1023" s="1" t="n">
        <v>63</v>
      </c>
      <c r="R1023" s="1" t="s">
        <v>40</v>
      </c>
      <c r="S1023" s="1" t="n">
        <v>104</v>
      </c>
      <c r="T1023" s="1" t="s">
        <v>3845</v>
      </c>
      <c r="W1023" s="1" t="n">
        <v>1</v>
      </c>
      <c r="Y1023" s="1" t="n">
        <v>29</v>
      </c>
      <c r="Z1023" s="1" t="n">
        <v>1</v>
      </c>
      <c r="AA1023" s="1" t="s">
        <v>3686</v>
      </c>
      <c r="AC1023" s="4" t="n">
        <v>126138106107</v>
      </c>
      <c r="AJ1023" s="1" t="s">
        <v>42</v>
      </c>
      <c r="AK1023" s="1" t="n">
        <v>0</v>
      </c>
    </row>
    <row r="1024" customFormat="false" ht="15" hidden="false" customHeight="false" outlineLevel="0" collapsed="false">
      <c r="A1024" s="1" t="s">
        <v>3846</v>
      </c>
      <c r="B1024" s="1" t="n">
        <v>0</v>
      </c>
      <c r="C1024" s="1" t="n">
        <f aca="false">C1023+1</f>
        <v>1023</v>
      </c>
      <c r="D1024" s="1" t="s">
        <v>3847</v>
      </c>
      <c r="E1024" s="1" t="n">
        <v>3</v>
      </c>
      <c r="F1024" s="1" t="s">
        <v>3848</v>
      </c>
      <c r="I1024" s="1" t="n">
        <v>0</v>
      </c>
      <c r="J1024" s="1" t="n">
        <v>79.95</v>
      </c>
      <c r="K1024" s="1" t="n">
        <v>23.2</v>
      </c>
      <c r="M1024" s="3" t="n">
        <v>10441</v>
      </c>
      <c r="N1024" s="3" t="n">
        <v>44459</v>
      </c>
      <c r="O1024" s="1" t="n">
        <v>1</v>
      </c>
      <c r="P1024" s="1" t="n">
        <v>0</v>
      </c>
      <c r="Q1024" s="1" t="n">
        <v>63</v>
      </c>
      <c r="R1024" s="1" t="s">
        <v>40</v>
      </c>
      <c r="S1024" s="1" t="n">
        <v>104</v>
      </c>
      <c r="T1024" s="1" t="s">
        <v>3849</v>
      </c>
      <c r="W1024" s="1" t="n">
        <v>1</v>
      </c>
      <c r="Y1024" s="1" t="n">
        <v>29</v>
      </c>
      <c r="Z1024" s="1" t="n">
        <v>1</v>
      </c>
      <c r="AC1024" s="4" t="n">
        <v>126138106107</v>
      </c>
      <c r="AJ1024" s="1" t="s">
        <v>42</v>
      </c>
      <c r="AK1024" s="1" t="n">
        <v>0</v>
      </c>
    </row>
    <row r="1025" customFormat="false" ht="15" hidden="false" customHeight="false" outlineLevel="0" collapsed="false">
      <c r="A1025" s="1" t="s">
        <v>3850</v>
      </c>
      <c r="B1025" s="1" t="n">
        <v>0</v>
      </c>
      <c r="C1025" s="1" t="n">
        <f aca="false">C1024+1</f>
        <v>1024</v>
      </c>
      <c r="D1025" s="1" t="s">
        <v>3851</v>
      </c>
      <c r="E1025" s="1" t="n">
        <v>3</v>
      </c>
      <c r="F1025" s="1" t="s">
        <v>3852</v>
      </c>
      <c r="I1025" s="1" t="n">
        <v>0</v>
      </c>
      <c r="J1025" s="1" t="n">
        <v>85.3167</v>
      </c>
      <c r="K1025" s="1" t="n">
        <v>23.3167</v>
      </c>
      <c r="M1025" s="3" t="n">
        <v>10618</v>
      </c>
      <c r="N1025" s="3" t="n">
        <v>44489</v>
      </c>
      <c r="O1025" s="1" t="n">
        <v>1</v>
      </c>
      <c r="P1025" s="1" t="n">
        <v>0</v>
      </c>
      <c r="Q1025" s="1" t="n">
        <v>63</v>
      </c>
      <c r="R1025" s="1" t="s">
        <v>40</v>
      </c>
      <c r="S1025" s="1" t="n">
        <v>104</v>
      </c>
      <c r="T1025" s="1" t="s">
        <v>3853</v>
      </c>
      <c r="W1025" s="1" t="n">
        <v>1</v>
      </c>
      <c r="Y1025" s="1" t="n">
        <v>29</v>
      </c>
      <c r="Z1025" s="1" t="n">
        <v>1</v>
      </c>
      <c r="AA1025" s="1" t="s">
        <v>3686</v>
      </c>
      <c r="AC1025" s="4" t="n">
        <v>126138106107</v>
      </c>
      <c r="AJ1025" s="1" t="s">
        <v>42</v>
      </c>
      <c r="AK1025" s="1" t="n">
        <v>0</v>
      </c>
    </row>
    <row r="1026" customFormat="false" ht="15" hidden="false" customHeight="false" outlineLevel="0" collapsed="false">
      <c r="A1026" s="1" t="s">
        <v>3854</v>
      </c>
      <c r="B1026" s="1" t="n">
        <v>0</v>
      </c>
      <c r="C1026" s="1" t="n">
        <f aca="false">C1025+1</f>
        <v>1025</v>
      </c>
      <c r="D1026" s="1" t="s">
        <v>3855</v>
      </c>
      <c r="E1026" s="1" t="n">
        <v>3</v>
      </c>
      <c r="F1026" s="1" t="s">
        <v>3856</v>
      </c>
      <c r="I1026" s="1" t="n">
        <v>0</v>
      </c>
      <c r="J1026" s="1" t="n">
        <v>87.0833</v>
      </c>
      <c r="K1026" s="1" t="n">
        <v>23.3833</v>
      </c>
      <c r="M1026" s="3" t="n">
        <v>42345</v>
      </c>
      <c r="N1026" s="3" t="n">
        <v>44342</v>
      </c>
      <c r="O1026" s="1" t="n">
        <v>1</v>
      </c>
      <c r="P1026" s="1" t="n">
        <v>0</v>
      </c>
      <c r="Q1026" s="1" t="n">
        <v>63</v>
      </c>
      <c r="R1026" s="1" t="s">
        <v>40</v>
      </c>
      <c r="S1026" s="1" t="n">
        <v>104</v>
      </c>
      <c r="T1026" s="1" t="s">
        <v>3857</v>
      </c>
      <c r="W1026" s="1" t="n">
        <v>1</v>
      </c>
      <c r="Y1026" s="1" t="n">
        <v>29</v>
      </c>
      <c r="Z1026" s="1" t="n">
        <v>1</v>
      </c>
      <c r="AC1026" s="4" t="n">
        <v>126138106107</v>
      </c>
      <c r="AJ1026" s="1" t="s">
        <v>42</v>
      </c>
      <c r="AK1026" s="1" t="n">
        <v>0</v>
      </c>
    </row>
    <row r="1027" customFormat="false" ht="15" hidden="false" customHeight="false" outlineLevel="0" collapsed="false">
      <c r="A1027" s="1" t="s">
        <v>3858</v>
      </c>
      <c r="B1027" s="1" t="n">
        <v>0</v>
      </c>
      <c r="C1027" s="1" t="n">
        <f aca="false">C1026+1</f>
        <v>1026</v>
      </c>
      <c r="D1027" s="1" t="s">
        <v>3859</v>
      </c>
      <c r="E1027" s="1" t="n">
        <v>3</v>
      </c>
      <c r="F1027" s="1" t="s">
        <v>3860</v>
      </c>
      <c r="I1027" s="1" t="n">
        <v>0</v>
      </c>
      <c r="J1027" s="1" t="n">
        <v>91.25</v>
      </c>
      <c r="K1027" s="1" t="n">
        <v>23.8833</v>
      </c>
      <c r="M1027" s="3" t="n">
        <v>26665</v>
      </c>
      <c r="N1027" s="3" t="n">
        <v>44513</v>
      </c>
      <c r="O1027" s="1" t="n">
        <v>1</v>
      </c>
      <c r="P1027" s="1" t="n">
        <v>0</v>
      </c>
      <c r="Q1027" s="1" t="n">
        <v>63</v>
      </c>
      <c r="R1027" s="1" t="s">
        <v>40</v>
      </c>
      <c r="S1027" s="1" t="n">
        <v>104</v>
      </c>
      <c r="T1027" s="1" t="s">
        <v>3861</v>
      </c>
      <c r="W1027" s="1" t="n">
        <v>1</v>
      </c>
      <c r="Y1027" s="1" t="n">
        <v>29</v>
      </c>
      <c r="Z1027" s="1" t="n">
        <v>1</v>
      </c>
      <c r="AA1027" s="1" t="s">
        <v>3686</v>
      </c>
      <c r="AC1027" s="4" t="n">
        <v>126138106107</v>
      </c>
      <c r="AJ1027" s="1" t="s">
        <v>42</v>
      </c>
      <c r="AK1027" s="1" t="n">
        <v>0</v>
      </c>
    </row>
    <row r="1028" customFormat="false" ht="15" hidden="false" customHeight="false" outlineLevel="0" collapsed="false">
      <c r="A1028" s="1" t="s">
        <v>3862</v>
      </c>
      <c r="B1028" s="1" t="n">
        <v>0</v>
      </c>
      <c r="C1028" s="1" t="n">
        <f aca="false">C1027+1</f>
        <v>1027</v>
      </c>
      <c r="D1028" s="1" t="s">
        <v>3863</v>
      </c>
      <c r="E1028" s="1" t="n">
        <v>3</v>
      </c>
      <c r="F1028" s="1" t="s">
        <v>3864</v>
      </c>
      <c r="I1028" s="1" t="n">
        <v>0</v>
      </c>
      <c r="J1028" s="1" t="n">
        <v>70.083</v>
      </c>
      <c r="K1028" s="1" t="n">
        <v>22.45</v>
      </c>
      <c r="M1028" s="3" t="n">
        <v>26666</v>
      </c>
      <c r="N1028" s="3" t="n">
        <v>27637</v>
      </c>
      <c r="O1028" s="1" t="n">
        <v>1</v>
      </c>
      <c r="P1028" s="1" t="n">
        <v>0</v>
      </c>
      <c r="Q1028" s="1" t="n">
        <v>63</v>
      </c>
      <c r="R1028" s="1" t="s">
        <v>40</v>
      </c>
      <c r="S1028" s="1" t="n">
        <v>104</v>
      </c>
      <c r="T1028" s="1" t="s">
        <v>3865</v>
      </c>
      <c r="W1028" s="1" t="n">
        <v>1</v>
      </c>
      <c r="Y1028" s="1" t="n">
        <v>29</v>
      </c>
      <c r="Z1028" s="1" t="n">
        <v>1</v>
      </c>
      <c r="AC1028" s="4" t="n">
        <v>126138106107</v>
      </c>
      <c r="AJ1028" s="1" t="s">
        <v>42</v>
      </c>
      <c r="AK1028" s="1" t="n">
        <v>0</v>
      </c>
    </row>
    <row r="1029" customFormat="false" ht="15" hidden="false" customHeight="false" outlineLevel="0" collapsed="false">
      <c r="A1029" s="1" t="s">
        <v>3866</v>
      </c>
      <c r="B1029" s="1" t="n">
        <v>0</v>
      </c>
      <c r="C1029" s="1" t="n">
        <f aca="false">C1028+1</f>
        <v>1028</v>
      </c>
      <c r="D1029" s="1" t="s">
        <v>3867</v>
      </c>
      <c r="E1029" s="1" t="n">
        <v>3</v>
      </c>
      <c r="F1029" s="1" t="s">
        <v>3868</v>
      </c>
      <c r="I1029" s="1" t="n">
        <v>0</v>
      </c>
      <c r="J1029" s="1" t="n">
        <v>81.9</v>
      </c>
      <c r="K1029" s="1" t="n">
        <v>22.767</v>
      </c>
      <c r="M1029" s="3" t="n">
        <v>29587</v>
      </c>
      <c r="N1029" s="3" t="n">
        <v>34304</v>
      </c>
      <c r="O1029" s="1" t="n">
        <v>1</v>
      </c>
      <c r="P1029" s="1" t="n">
        <v>0</v>
      </c>
      <c r="Q1029" s="1" t="n">
        <v>63</v>
      </c>
      <c r="R1029" s="1" t="s">
        <v>40</v>
      </c>
      <c r="S1029" s="1" t="n">
        <v>104</v>
      </c>
      <c r="T1029" s="1" t="s">
        <v>3869</v>
      </c>
      <c r="W1029" s="1" t="n">
        <v>1</v>
      </c>
      <c r="Y1029" s="1" t="n">
        <v>29</v>
      </c>
      <c r="Z1029" s="1" t="n">
        <v>1</v>
      </c>
      <c r="AC1029" s="4" t="n">
        <v>126138106107</v>
      </c>
      <c r="AJ1029" s="1" t="s">
        <v>42</v>
      </c>
      <c r="AK1029" s="1" t="n">
        <v>0</v>
      </c>
    </row>
    <row r="1030" customFormat="false" ht="15" hidden="false" customHeight="false" outlineLevel="0" collapsed="false">
      <c r="A1030" s="1" t="s">
        <v>3870</v>
      </c>
      <c r="B1030" s="1" t="n">
        <v>0</v>
      </c>
      <c r="C1030" s="1" t="n">
        <f aca="false">C1029+1</f>
        <v>1029</v>
      </c>
      <c r="D1030" s="1" t="s">
        <v>3871</v>
      </c>
      <c r="E1030" s="1" t="n">
        <v>3</v>
      </c>
      <c r="F1030" s="1" t="s">
        <v>3872</v>
      </c>
      <c r="I1030" s="1" t="n">
        <v>0</v>
      </c>
      <c r="J1030" s="1" t="n">
        <v>86.183</v>
      </c>
      <c r="K1030" s="1" t="n">
        <v>22.817</v>
      </c>
      <c r="M1030" s="3" t="n">
        <v>15096</v>
      </c>
      <c r="N1030" s="3" t="n">
        <v>43915</v>
      </c>
      <c r="O1030" s="1" t="n">
        <v>1</v>
      </c>
      <c r="P1030" s="1" t="n">
        <v>0</v>
      </c>
      <c r="Q1030" s="1" t="n">
        <v>63</v>
      </c>
      <c r="R1030" s="1" t="s">
        <v>40</v>
      </c>
      <c r="S1030" s="1" t="n">
        <v>104</v>
      </c>
      <c r="T1030" s="1" t="s">
        <v>3873</v>
      </c>
      <c r="W1030" s="1" t="n">
        <v>1</v>
      </c>
      <c r="Y1030" s="1" t="n">
        <v>29</v>
      </c>
      <c r="Z1030" s="1" t="n">
        <v>1</v>
      </c>
      <c r="AC1030" s="4" t="n">
        <v>126138106107</v>
      </c>
      <c r="AJ1030" s="1" t="s">
        <v>42</v>
      </c>
      <c r="AK1030" s="1" t="n">
        <v>0</v>
      </c>
    </row>
    <row r="1031" customFormat="false" ht="15" hidden="false" customHeight="false" outlineLevel="0" collapsed="false">
      <c r="A1031" s="1" t="s">
        <v>3874</v>
      </c>
      <c r="B1031" s="1" t="n">
        <v>0</v>
      </c>
      <c r="C1031" s="1" t="n">
        <f aca="false">C1030+1</f>
        <v>1030</v>
      </c>
      <c r="D1031" s="1" t="s">
        <v>3875</v>
      </c>
      <c r="E1031" s="1" t="n">
        <v>3</v>
      </c>
      <c r="F1031" s="1" t="s">
        <v>3876</v>
      </c>
      <c r="I1031" s="1" t="n">
        <v>0</v>
      </c>
      <c r="J1031" s="1" t="n">
        <v>88.45</v>
      </c>
      <c r="K1031" s="1" t="n">
        <v>22.65</v>
      </c>
      <c r="M1031" s="3" t="n">
        <v>14245</v>
      </c>
      <c r="N1031" s="3" t="n">
        <v>44511</v>
      </c>
      <c r="O1031" s="1" t="n">
        <v>1</v>
      </c>
      <c r="P1031" s="1" t="n">
        <v>0</v>
      </c>
      <c r="Q1031" s="1" t="n">
        <v>63</v>
      </c>
      <c r="R1031" s="1" t="s">
        <v>40</v>
      </c>
      <c r="S1031" s="1" t="n">
        <v>104</v>
      </c>
      <c r="T1031" s="1" t="s">
        <v>3877</v>
      </c>
      <c r="W1031" s="1" t="n">
        <v>1</v>
      </c>
      <c r="Y1031" s="1" t="n">
        <v>29</v>
      </c>
      <c r="Z1031" s="1" t="n">
        <v>1</v>
      </c>
      <c r="AA1031" s="1" t="s">
        <v>56</v>
      </c>
      <c r="AC1031" s="4" t="n">
        <v>126138106107</v>
      </c>
      <c r="AJ1031" s="1" t="s">
        <v>42</v>
      </c>
      <c r="AK1031" s="1" t="n">
        <v>0</v>
      </c>
    </row>
    <row r="1032" customFormat="false" ht="15" hidden="false" customHeight="false" outlineLevel="0" collapsed="false">
      <c r="A1032" s="1" t="s">
        <v>3878</v>
      </c>
      <c r="B1032" s="1" t="n">
        <v>0</v>
      </c>
      <c r="C1032" s="1" t="n">
        <f aca="false">C1031+1</f>
        <v>1031</v>
      </c>
      <c r="D1032" s="1" t="s">
        <v>3879</v>
      </c>
      <c r="E1032" s="1" t="n">
        <v>3</v>
      </c>
      <c r="F1032" s="1" t="s">
        <v>3880</v>
      </c>
      <c r="I1032" s="1" t="n">
        <v>0</v>
      </c>
      <c r="J1032" s="1" t="n">
        <v>72.8333</v>
      </c>
      <c r="K1032" s="1" t="n">
        <v>21.2</v>
      </c>
      <c r="M1032" s="3" t="n">
        <v>26665</v>
      </c>
      <c r="N1032" s="3" t="n">
        <v>43507</v>
      </c>
      <c r="O1032" s="1" t="n">
        <v>1</v>
      </c>
      <c r="P1032" s="1" t="n">
        <v>0</v>
      </c>
      <c r="Q1032" s="1" t="n">
        <v>63</v>
      </c>
      <c r="R1032" s="1" t="s">
        <v>40</v>
      </c>
      <c r="S1032" s="1" t="n">
        <v>104</v>
      </c>
      <c r="T1032" s="1" t="s">
        <v>3881</v>
      </c>
      <c r="W1032" s="1" t="n">
        <v>1</v>
      </c>
      <c r="Y1032" s="1" t="n">
        <v>29</v>
      </c>
      <c r="Z1032" s="1" t="n">
        <v>1</v>
      </c>
      <c r="AC1032" s="4" t="n">
        <v>126138106107</v>
      </c>
      <c r="AJ1032" s="1" t="s">
        <v>42</v>
      </c>
      <c r="AK1032" s="1" t="n">
        <v>0</v>
      </c>
    </row>
    <row r="1033" customFormat="false" ht="15" hidden="false" customHeight="false" outlineLevel="0" collapsed="false">
      <c r="A1033" s="1" t="s">
        <v>3882</v>
      </c>
      <c r="B1033" s="1" t="n">
        <v>0</v>
      </c>
      <c r="C1033" s="1" t="n">
        <f aca="false">C1032+1</f>
        <v>1032</v>
      </c>
      <c r="D1033" s="1" t="s">
        <v>3883</v>
      </c>
      <c r="E1033" s="1" t="n">
        <v>3</v>
      </c>
      <c r="F1033" s="1" t="s">
        <v>3884</v>
      </c>
      <c r="I1033" s="1" t="n">
        <v>0</v>
      </c>
      <c r="J1033" s="1" t="n">
        <v>79.05</v>
      </c>
      <c r="K1033" s="1" t="n">
        <v>21.1</v>
      </c>
      <c r="M1033" s="3" t="n">
        <v>17075</v>
      </c>
      <c r="N1033" s="3" t="n">
        <v>44513</v>
      </c>
      <c r="O1033" s="1" t="n">
        <v>1</v>
      </c>
      <c r="P1033" s="1" t="n">
        <v>0</v>
      </c>
      <c r="Q1033" s="1" t="n">
        <v>63</v>
      </c>
      <c r="R1033" s="1" t="s">
        <v>40</v>
      </c>
      <c r="S1033" s="1" t="n">
        <v>104</v>
      </c>
      <c r="T1033" s="1" t="s">
        <v>3885</v>
      </c>
      <c r="W1033" s="1" t="n">
        <v>1</v>
      </c>
      <c r="Y1033" s="1" t="n">
        <v>29</v>
      </c>
      <c r="Z1033" s="1" t="n">
        <v>1</v>
      </c>
      <c r="AA1033" s="1" t="s">
        <v>56</v>
      </c>
      <c r="AC1033" s="4" t="n">
        <v>126138106107</v>
      </c>
      <c r="AJ1033" s="1" t="s">
        <v>42</v>
      </c>
      <c r="AK1033" s="1" t="n">
        <v>0</v>
      </c>
    </row>
    <row r="1034" customFormat="false" ht="15" hidden="false" customHeight="false" outlineLevel="0" collapsed="false">
      <c r="A1034" s="1" t="s">
        <v>3886</v>
      </c>
      <c r="B1034" s="1" t="n">
        <v>0</v>
      </c>
      <c r="C1034" s="1" t="n">
        <f aca="false">C1033+1</f>
        <v>1033</v>
      </c>
      <c r="D1034" s="1" t="s">
        <v>3887</v>
      </c>
      <c r="E1034" s="1" t="n">
        <v>3</v>
      </c>
      <c r="F1034" s="1" t="s">
        <v>3888</v>
      </c>
      <c r="I1034" s="1" t="n">
        <v>0</v>
      </c>
      <c r="J1034" s="1" t="n">
        <v>81.65</v>
      </c>
      <c r="K1034" s="1" t="n">
        <v>21.2333</v>
      </c>
      <c r="M1034" s="3" t="n">
        <v>26665</v>
      </c>
      <c r="N1034" s="3" t="n">
        <v>44511</v>
      </c>
      <c r="O1034" s="1" t="n">
        <v>1</v>
      </c>
      <c r="P1034" s="1" t="n">
        <v>0</v>
      </c>
      <c r="Q1034" s="1" t="n">
        <v>63</v>
      </c>
      <c r="R1034" s="1" t="s">
        <v>40</v>
      </c>
      <c r="S1034" s="1" t="n">
        <v>104</v>
      </c>
      <c r="T1034" s="1" t="s">
        <v>3889</v>
      </c>
      <c r="W1034" s="1" t="n">
        <v>1</v>
      </c>
      <c r="Y1034" s="1" t="n">
        <v>29</v>
      </c>
      <c r="Z1034" s="1" t="n">
        <v>1</v>
      </c>
      <c r="AA1034" s="1" t="s">
        <v>3686</v>
      </c>
      <c r="AC1034" s="4" t="n">
        <v>126138106107</v>
      </c>
      <c r="AJ1034" s="1" t="s">
        <v>42</v>
      </c>
      <c r="AK1034" s="1" t="n">
        <v>0</v>
      </c>
    </row>
    <row r="1035" customFormat="false" ht="15" hidden="false" customHeight="false" outlineLevel="0" collapsed="false">
      <c r="A1035" s="1" t="s">
        <v>3890</v>
      </c>
      <c r="B1035" s="1" t="n">
        <v>0</v>
      </c>
      <c r="C1035" s="1" t="n">
        <f aca="false">C1034+1</f>
        <v>1034</v>
      </c>
      <c r="D1035" s="1" t="s">
        <v>3891</v>
      </c>
      <c r="E1035" s="1" t="n">
        <v>3</v>
      </c>
      <c r="F1035" s="1" t="s">
        <v>3892</v>
      </c>
      <c r="I1035" s="1" t="n">
        <v>0</v>
      </c>
      <c r="J1035" s="1" t="n">
        <v>84.0833</v>
      </c>
      <c r="K1035" s="1" t="n">
        <v>21.9167</v>
      </c>
      <c r="M1035" s="3" t="n">
        <v>26665</v>
      </c>
      <c r="N1035" s="3" t="n">
        <v>44117</v>
      </c>
      <c r="O1035" s="1" t="n">
        <v>1</v>
      </c>
      <c r="P1035" s="1" t="n">
        <v>0</v>
      </c>
      <c r="Q1035" s="1" t="n">
        <v>63</v>
      </c>
      <c r="R1035" s="1" t="s">
        <v>40</v>
      </c>
      <c r="S1035" s="1" t="n">
        <v>104</v>
      </c>
      <c r="T1035" s="1" t="s">
        <v>3893</v>
      </c>
      <c r="W1035" s="1" t="n">
        <v>1</v>
      </c>
      <c r="Y1035" s="1" t="n">
        <v>29</v>
      </c>
      <c r="Z1035" s="1" t="n">
        <v>1</v>
      </c>
      <c r="AC1035" s="4" t="n">
        <v>126138106107</v>
      </c>
      <c r="AJ1035" s="1" t="s">
        <v>42</v>
      </c>
      <c r="AK1035" s="1" t="n">
        <v>0</v>
      </c>
    </row>
    <row r="1036" customFormat="false" ht="15" hidden="false" customHeight="false" outlineLevel="0" collapsed="false">
      <c r="A1036" s="1" t="s">
        <v>3894</v>
      </c>
      <c r="B1036" s="1" t="n">
        <v>0</v>
      </c>
      <c r="C1036" s="1" t="n">
        <f aca="false">C1035+1</f>
        <v>1035</v>
      </c>
      <c r="D1036" s="1" t="s">
        <v>3895</v>
      </c>
      <c r="E1036" s="1" t="n">
        <v>3</v>
      </c>
      <c r="F1036" s="1" t="s">
        <v>3896</v>
      </c>
      <c r="I1036" s="1" t="n">
        <v>0</v>
      </c>
      <c r="J1036" s="1" t="n">
        <v>86.9333</v>
      </c>
      <c r="K1036" s="1" t="n">
        <v>21.5167</v>
      </c>
      <c r="M1036" s="3" t="n">
        <v>29038</v>
      </c>
      <c r="N1036" s="3" t="n">
        <v>43546</v>
      </c>
      <c r="O1036" s="1" t="n">
        <v>1</v>
      </c>
      <c r="P1036" s="1" t="n">
        <v>0</v>
      </c>
      <c r="Q1036" s="1" t="n">
        <v>63</v>
      </c>
      <c r="R1036" s="1" t="s">
        <v>40</v>
      </c>
      <c r="S1036" s="1" t="n">
        <v>104</v>
      </c>
      <c r="T1036" s="1" t="s">
        <v>3897</v>
      </c>
      <c r="W1036" s="1" t="n">
        <v>1</v>
      </c>
      <c r="Y1036" s="1" t="n">
        <v>29</v>
      </c>
      <c r="Z1036" s="1" t="n">
        <v>1</v>
      </c>
      <c r="AC1036" s="4" t="n">
        <v>126138106107</v>
      </c>
      <c r="AJ1036" s="1" t="s">
        <v>42</v>
      </c>
      <c r="AK1036" s="1" t="n">
        <v>0</v>
      </c>
    </row>
    <row r="1037" customFormat="false" ht="15" hidden="false" customHeight="false" outlineLevel="0" collapsed="false">
      <c r="A1037" s="1" t="s">
        <v>3898</v>
      </c>
      <c r="B1037" s="1" t="n">
        <v>0</v>
      </c>
      <c r="C1037" s="1" t="n">
        <f aca="false">C1036+1</f>
        <v>1036</v>
      </c>
      <c r="D1037" s="1" t="s">
        <v>3899</v>
      </c>
      <c r="E1037" s="1" t="n">
        <v>3</v>
      </c>
      <c r="F1037" s="1" t="s">
        <v>3900</v>
      </c>
      <c r="I1037" s="1" t="n">
        <v>0</v>
      </c>
      <c r="J1037" s="1" t="n">
        <v>70.367</v>
      </c>
      <c r="K1037" s="1" t="n">
        <v>20.9</v>
      </c>
      <c r="M1037" s="3" t="n">
        <v>15311</v>
      </c>
      <c r="N1037" s="3" t="n">
        <v>39740</v>
      </c>
      <c r="O1037" s="1" t="n">
        <v>1</v>
      </c>
      <c r="P1037" s="1" t="n">
        <v>0</v>
      </c>
      <c r="Q1037" s="1" t="n">
        <v>63</v>
      </c>
      <c r="R1037" s="1" t="s">
        <v>40</v>
      </c>
      <c r="S1037" s="1" t="n">
        <v>104</v>
      </c>
      <c r="T1037" s="1" t="s">
        <v>3901</v>
      </c>
      <c r="W1037" s="1" t="n">
        <v>1</v>
      </c>
      <c r="Y1037" s="1" t="n">
        <v>29</v>
      </c>
      <c r="Z1037" s="1" t="n">
        <v>1</v>
      </c>
      <c r="AC1037" s="4" t="n">
        <v>126138106107</v>
      </c>
      <c r="AJ1037" s="1" t="s">
        <v>42</v>
      </c>
      <c r="AK1037" s="1" t="n">
        <v>0</v>
      </c>
    </row>
    <row r="1038" customFormat="false" ht="15" hidden="false" customHeight="false" outlineLevel="0" collapsed="false">
      <c r="A1038" s="1" t="s">
        <v>3902</v>
      </c>
      <c r="B1038" s="1" t="n">
        <v>0</v>
      </c>
      <c r="C1038" s="1" t="n">
        <f aca="false">C1037+1</f>
        <v>1037</v>
      </c>
      <c r="D1038" s="1" t="s">
        <v>3903</v>
      </c>
      <c r="E1038" s="1" t="n">
        <v>3</v>
      </c>
      <c r="F1038" s="1" t="s">
        <v>3904</v>
      </c>
      <c r="I1038" s="1" t="n">
        <v>0</v>
      </c>
      <c r="J1038" s="1" t="n">
        <v>85.87</v>
      </c>
      <c r="K1038" s="1" t="n">
        <v>20.48</v>
      </c>
      <c r="M1038" s="3" t="n">
        <v>16589</v>
      </c>
      <c r="N1038" s="3" t="n">
        <v>17091</v>
      </c>
      <c r="O1038" s="1" t="n">
        <v>1</v>
      </c>
      <c r="P1038" s="1" t="n">
        <v>0</v>
      </c>
      <c r="Q1038" s="1" t="n">
        <v>63</v>
      </c>
      <c r="R1038" s="1" t="s">
        <v>40</v>
      </c>
      <c r="S1038" s="1" t="n">
        <v>104</v>
      </c>
      <c r="T1038" s="1" t="s">
        <v>3905</v>
      </c>
      <c r="W1038" s="1" t="n">
        <v>1</v>
      </c>
      <c r="Y1038" s="1" t="n">
        <v>29</v>
      </c>
      <c r="Z1038" s="1" t="n">
        <v>1</v>
      </c>
      <c r="AC1038" s="4" t="n">
        <v>126138106107</v>
      </c>
      <c r="AJ1038" s="1" t="s">
        <v>42</v>
      </c>
      <c r="AK1038" s="1" t="n">
        <v>0</v>
      </c>
    </row>
    <row r="1039" customFormat="false" ht="15" hidden="false" customHeight="false" outlineLevel="0" collapsed="false">
      <c r="A1039" s="1" t="s">
        <v>3902</v>
      </c>
      <c r="B1039" s="1" t="n">
        <v>0</v>
      </c>
      <c r="C1039" s="1" t="n">
        <f aca="false">C1038+1</f>
        <v>1038</v>
      </c>
      <c r="D1039" s="1" t="s">
        <v>3906</v>
      </c>
      <c r="E1039" s="1" t="n">
        <v>3</v>
      </c>
      <c r="F1039" s="1" t="s">
        <v>3907</v>
      </c>
      <c r="I1039" s="1" t="n">
        <v>0</v>
      </c>
      <c r="J1039" s="1" t="n">
        <v>85.8333</v>
      </c>
      <c r="K1039" s="1" t="n">
        <v>20.25</v>
      </c>
      <c r="M1039" s="3" t="n">
        <v>26139</v>
      </c>
      <c r="N1039" s="3" t="n">
        <v>44513</v>
      </c>
      <c r="O1039" s="1" t="n">
        <v>1</v>
      </c>
      <c r="P1039" s="1" t="n">
        <v>0</v>
      </c>
      <c r="Q1039" s="1" t="n">
        <v>63</v>
      </c>
      <c r="R1039" s="1" t="s">
        <v>40</v>
      </c>
      <c r="S1039" s="1" t="n">
        <v>104</v>
      </c>
      <c r="T1039" s="1" t="s">
        <v>3908</v>
      </c>
      <c r="W1039" s="1" t="n">
        <v>1</v>
      </c>
      <c r="Y1039" s="1" t="n">
        <v>29</v>
      </c>
      <c r="Z1039" s="1" t="n">
        <v>1</v>
      </c>
      <c r="AA1039" s="1" t="s">
        <v>3686</v>
      </c>
      <c r="AC1039" s="4" t="n">
        <v>126138106107</v>
      </c>
      <c r="AJ1039" s="1" t="s">
        <v>42</v>
      </c>
      <c r="AK1039" s="1" t="n">
        <v>0</v>
      </c>
    </row>
    <row r="1040" customFormat="false" ht="15" hidden="false" customHeight="false" outlineLevel="0" collapsed="false">
      <c r="A1040" s="1" t="s">
        <v>3909</v>
      </c>
      <c r="B1040" s="1" t="n">
        <v>0</v>
      </c>
      <c r="C1040" s="1" t="n">
        <f aca="false">C1039+1</f>
        <v>1039</v>
      </c>
      <c r="D1040" s="1" t="s">
        <v>3910</v>
      </c>
      <c r="E1040" s="1" t="n">
        <v>3</v>
      </c>
      <c r="F1040" s="1" t="s">
        <v>3911</v>
      </c>
      <c r="I1040" s="1" t="n">
        <v>0</v>
      </c>
      <c r="J1040" s="1" t="n">
        <v>72.85</v>
      </c>
      <c r="K1040" s="1" t="n">
        <v>19.1167</v>
      </c>
      <c r="M1040" s="3" t="n">
        <v>14245</v>
      </c>
      <c r="N1040" s="3" t="n">
        <v>44336</v>
      </c>
      <c r="O1040" s="1" t="n">
        <v>1</v>
      </c>
      <c r="P1040" s="1" t="n">
        <v>0</v>
      </c>
      <c r="Q1040" s="1" t="n">
        <v>63</v>
      </c>
      <c r="R1040" s="1" t="s">
        <v>40</v>
      </c>
      <c r="S1040" s="1" t="n">
        <v>104</v>
      </c>
      <c r="T1040" s="1" t="s">
        <v>3912</v>
      </c>
      <c r="W1040" s="1" t="n">
        <v>1</v>
      </c>
      <c r="Y1040" s="1" t="n">
        <v>29</v>
      </c>
      <c r="Z1040" s="1" t="n">
        <v>1</v>
      </c>
      <c r="AA1040" s="1" t="s">
        <v>56</v>
      </c>
      <c r="AC1040" s="4" t="n">
        <v>126138106107</v>
      </c>
      <c r="AJ1040" s="1" t="s">
        <v>42</v>
      </c>
      <c r="AK1040" s="1" t="n">
        <v>0</v>
      </c>
    </row>
    <row r="1041" customFormat="false" ht="15" hidden="false" customHeight="false" outlineLevel="0" collapsed="false">
      <c r="A1041" s="1" t="s">
        <v>3913</v>
      </c>
      <c r="B1041" s="1" t="n">
        <v>0</v>
      </c>
      <c r="C1041" s="1" t="n">
        <f aca="false">C1040+1</f>
        <v>1040</v>
      </c>
      <c r="D1041" s="1" t="s">
        <v>3914</v>
      </c>
      <c r="E1041" s="1" t="n">
        <v>3</v>
      </c>
      <c r="F1041" s="1" t="s">
        <v>3915</v>
      </c>
      <c r="I1041" s="1" t="n">
        <v>0</v>
      </c>
      <c r="J1041" s="1" t="n">
        <v>75.4</v>
      </c>
      <c r="K1041" s="1" t="n">
        <v>19.85</v>
      </c>
      <c r="M1041" s="3" t="n">
        <v>26665</v>
      </c>
      <c r="N1041" s="3" t="n">
        <v>44512</v>
      </c>
      <c r="O1041" s="1" t="n">
        <v>1</v>
      </c>
      <c r="P1041" s="1" t="n">
        <v>0</v>
      </c>
      <c r="Q1041" s="1" t="n">
        <v>63</v>
      </c>
      <c r="R1041" s="1" t="s">
        <v>40</v>
      </c>
      <c r="S1041" s="1" t="n">
        <v>104</v>
      </c>
      <c r="T1041" s="1" t="s">
        <v>3916</v>
      </c>
      <c r="W1041" s="1" t="n">
        <v>1</v>
      </c>
      <c r="Y1041" s="1" t="n">
        <v>29</v>
      </c>
      <c r="Z1041" s="1" t="n">
        <v>1</v>
      </c>
      <c r="AA1041" s="1" t="s">
        <v>3686</v>
      </c>
      <c r="AC1041" s="4" t="n">
        <v>126138106107</v>
      </c>
      <c r="AJ1041" s="1" t="s">
        <v>42</v>
      </c>
      <c r="AK1041" s="1" t="n">
        <v>0</v>
      </c>
    </row>
    <row r="1042" customFormat="false" ht="15" hidden="false" customHeight="false" outlineLevel="0" collapsed="false">
      <c r="A1042" s="1" t="s">
        <v>3917</v>
      </c>
      <c r="B1042" s="1" t="n">
        <v>0</v>
      </c>
      <c r="C1042" s="1" t="n">
        <f aca="false">C1041+1</f>
        <v>1041</v>
      </c>
      <c r="D1042" s="1" t="s">
        <v>3918</v>
      </c>
      <c r="E1042" s="1" t="n">
        <v>3</v>
      </c>
      <c r="F1042" s="1" t="s">
        <v>3919</v>
      </c>
      <c r="I1042" s="1" t="n">
        <v>0</v>
      </c>
      <c r="J1042" s="1" t="n">
        <v>82.0333</v>
      </c>
      <c r="K1042" s="1" t="n">
        <v>19.0833</v>
      </c>
      <c r="M1042" s="3" t="n">
        <v>26665</v>
      </c>
      <c r="N1042" s="3" t="n">
        <v>44098</v>
      </c>
      <c r="O1042" s="1" t="n">
        <v>1</v>
      </c>
      <c r="P1042" s="1" t="n">
        <v>0</v>
      </c>
      <c r="Q1042" s="1" t="n">
        <v>63</v>
      </c>
      <c r="R1042" s="1" t="s">
        <v>40</v>
      </c>
      <c r="S1042" s="1" t="n">
        <v>104</v>
      </c>
      <c r="T1042" s="1" t="s">
        <v>3920</v>
      </c>
      <c r="W1042" s="1" t="n">
        <v>1</v>
      </c>
      <c r="Y1042" s="1" t="n">
        <v>29</v>
      </c>
      <c r="Z1042" s="1" t="n">
        <v>1</v>
      </c>
      <c r="AA1042" s="1" t="s">
        <v>3686</v>
      </c>
      <c r="AC1042" s="4" t="n">
        <v>126138106107</v>
      </c>
      <c r="AJ1042" s="1" t="s">
        <v>42</v>
      </c>
      <c r="AK1042" s="1" t="n">
        <v>0</v>
      </c>
    </row>
    <row r="1043" customFormat="false" ht="15" hidden="false" customHeight="false" outlineLevel="0" collapsed="false">
      <c r="A1043" s="1" t="s">
        <v>3921</v>
      </c>
      <c r="B1043" s="1" t="n">
        <v>0</v>
      </c>
      <c r="C1043" s="1" t="n">
        <f aca="false">C1042+1</f>
        <v>1042</v>
      </c>
      <c r="D1043" s="1" t="s">
        <v>3922</v>
      </c>
      <c r="E1043" s="1" t="n">
        <v>3</v>
      </c>
      <c r="F1043" s="1" t="s">
        <v>3923</v>
      </c>
      <c r="I1043" s="1" t="n">
        <v>0</v>
      </c>
      <c r="J1043" s="1" t="n">
        <v>84.8833</v>
      </c>
      <c r="K1043" s="1" t="n">
        <v>19.2667</v>
      </c>
      <c r="M1043" s="3" t="n">
        <v>26665</v>
      </c>
      <c r="N1043" s="3" t="n">
        <v>44466</v>
      </c>
      <c r="O1043" s="1" t="n">
        <v>1</v>
      </c>
      <c r="P1043" s="1" t="n">
        <v>0</v>
      </c>
      <c r="Q1043" s="1" t="n">
        <v>63</v>
      </c>
      <c r="R1043" s="1" t="s">
        <v>40</v>
      </c>
      <c r="S1043" s="1" t="n">
        <v>104</v>
      </c>
      <c r="T1043" s="1" t="s">
        <v>3924</v>
      </c>
      <c r="W1043" s="1" t="n">
        <v>1</v>
      </c>
      <c r="Y1043" s="1" t="n">
        <v>29</v>
      </c>
      <c r="Z1043" s="1" t="n">
        <v>1</v>
      </c>
      <c r="AC1043" s="4" t="n">
        <v>126138106107</v>
      </c>
      <c r="AJ1043" s="1" t="s">
        <v>42</v>
      </c>
      <c r="AK1043" s="1" t="n">
        <v>0</v>
      </c>
    </row>
    <row r="1044" customFormat="false" ht="15" hidden="false" customHeight="false" outlineLevel="0" collapsed="false">
      <c r="A1044" s="1" t="s">
        <v>3925</v>
      </c>
      <c r="B1044" s="1" t="n">
        <v>0</v>
      </c>
      <c r="C1044" s="1" t="n">
        <f aca="false">C1043+1</f>
        <v>1043</v>
      </c>
      <c r="D1044" s="1" t="s">
        <v>3926</v>
      </c>
      <c r="E1044" s="1" t="n">
        <v>3</v>
      </c>
      <c r="F1044" s="1" t="s">
        <v>3927</v>
      </c>
      <c r="I1044" s="1" t="n">
        <v>0</v>
      </c>
      <c r="J1044" s="1" t="n">
        <v>73.85</v>
      </c>
      <c r="K1044" s="1" t="n">
        <v>18.5333</v>
      </c>
      <c r="M1044" s="3" t="n">
        <v>9529</v>
      </c>
      <c r="N1044" s="3" t="n">
        <v>44513</v>
      </c>
      <c r="O1044" s="1" t="n">
        <v>1</v>
      </c>
      <c r="P1044" s="1" t="n">
        <v>0</v>
      </c>
      <c r="Q1044" s="1" t="n">
        <v>63</v>
      </c>
      <c r="R1044" s="1" t="s">
        <v>40</v>
      </c>
      <c r="S1044" s="1" t="n">
        <v>104</v>
      </c>
      <c r="T1044" s="1" t="s">
        <v>3928</v>
      </c>
      <c r="W1044" s="1" t="n">
        <v>1</v>
      </c>
      <c r="Y1044" s="1" t="n">
        <v>29</v>
      </c>
      <c r="Z1044" s="1" t="n">
        <v>1</v>
      </c>
      <c r="AC1044" s="4" t="n">
        <v>126138106107</v>
      </c>
      <c r="AJ1044" s="1" t="s">
        <v>42</v>
      </c>
      <c r="AK1044" s="1" t="n">
        <v>0</v>
      </c>
    </row>
    <row r="1045" customFormat="false" ht="15" hidden="false" customHeight="false" outlineLevel="0" collapsed="false">
      <c r="A1045" s="1" t="s">
        <v>3929</v>
      </c>
      <c r="B1045" s="1" t="n">
        <v>0</v>
      </c>
      <c r="C1045" s="1" t="n">
        <f aca="false">C1044+1</f>
        <v>1044</v>
      </c>
      <c r="D1045" s="1" t="s">
        <v>3930</v>
      </c>
      <c r="E1045" s="1" t="n">
        <v>3</v>
      </c>
      <c r="F1045" s="1" t="s">
        <v>3931</v>
      </c>
      <c r="I1045" s="1" t="n">
        <v>0</v>
      </c>
      <c r="J1045" s="1" t="n">
        <v>73.3333</v>
      </c>
      <c r="K1045" s="1" t="n">
        <v>16.9833</v>
      </c>
      <c r="M1045" s="3" t="n">
        <v>26665</v>
      </c>
      <c r="N1045" s="3" t="n">
        <v>44512</v>
      </c>
      <c r="O1045" s="1" t="n">
        <v>1</v>
      </c>
      <c r="P1045" s="1" t="n">
        <v>0</v>
      </c>
      <c r="Q1045" s="1" t="n">
        <v>63</v>
      </c>
      <c r="R1045" s="1" t="s">
        <v>40</v>
      </c>
      <c r="S1045" s="1" t="n">
        <v>104</v>
      </c>
      <c r="T1045" s="1" t="s">
        <v>3932</v>
      </c>
      <c r="W1045" s="1" t="n">
        <v>1</v>
      </c>
      <c r="Y1045" s="1" t="n">
        <v>29</v>
      </c>
      <c r="Z1045" s="1" t="n">
        <v>1</v>
      </c>
      <c r="AC1045" s="4" t="n">
        <v>126138106107</v>
      </c>
      <c r="AJ1045" s="1" t="s">
        <v>42</v>
      </c>
      <c r="AK1045" s="1" t="n">
        <v>0</v>
      </c>
    </row>
    <row r="1046" customFormat="false" ht="15" hidden="false" customHeight="false" outlineLevel="0" collapsed="false">
      <c r="A1046" s="1" t="s">
        <v>3933</v>
      </c>
      <c r="B1046" s="1" t="n">
        <v>0</v>
      </c>
      <c r="C1046" s="1" t="n">
        <f aca="false">C1045+1</f>
        <v>1045</v>
      </c>
      <c r="D1046" s="1" t="s">
        <v>3934</v>
      </c>
      <c r="E1046" s="1" t="n">
        <v>3</v>
      </c>
      <c r="F1046" s="1" t="s">
        <v>3935</v>
      </c>
      <c r="I1046" s="1" t="n">
        <v>0</v>
      </c>
      <c r="J1046" s="1" t="n">
        <v>78.4667</v>
      </c>
      <c r="K1046" s="1" t="n">
        <v>17.45</v>
      </c>
      <c r="M1046" s="3" t="n">
        <v>10837</v>
      </c>
      <c r="N1046" s="3" t="n">
        <v>44513</v>
      </c>
      <c r="O1046" s="1" t="n">
        <v>1</v>
      </c>
      <c r="P1046" s="1" t="n">
        <v>0</v>
      </c>
      <c r="Q1046" s="1" t="n">
        <v>63</v>
      </c>
      <c r="R1046" s="1" t="s">
        <v>40</v>
      </c>
      <c r="S1046" s="1" t="n">
        <v>104</v>
      </c>
      <c r="T1046" s="1" t="s">
        <v>3936</v>
      </c>
      <c r="W1046" s="1" t="n">
        <v>1</v>
      </c>
      <c r="Y1046" s="1" t="n">
        <v>29</v>
      </c>
      <c r="Z1046" s="1" t="n">
        <v>1</v>
      </c>
      <c r="AA1046" s="1" t="s">
        <v>3686</v>
      </c>
      <c r="AC1046" s="4" t="n">
        <v>126138106107</v>
      </c>
      <c r="AJ1046" s="1" t="s">
        <v>42</v>
      </c>
      <c r="AK1046" s="1" t="n">
        <v>0</v>
      </c>
    </row>
    <row r="1047" customFormat="false" ht="15" hidden="false" customHeight="false" outlineLevel="0" collapsed="false">
      <c r="A1047" s="1" t="s">
        <v>3937</v>
      </c>
      <c r="B1047" s="1" t="n">
        <v>0</v>
      </c>
      <c r="C1047" s="1" t="n">
        <f aca="false">C1046+1</f>
        <v>1046</v>
      </c>
      <c r="D1047" s="1" t="s">
        <v>3938</v>
      </c>
      <c r="E1047" s="1" t="n">
        <v>3</v>
      </c>
      <c r="F1047" s="1" t="s">
        <v>3939</v>
      </c>
      <c r="I1047" s="1" t="n">
        <v>0</v>
      </c>
      <c r="J1047" s="1" t="n">
        <v>83.3</v>
      </c>
      <c r="K1047" s="1" t="n">
        <v>17.6833</v>
      </c>
      <c r="M1047" s="3" t="n">
        <v>14245</v>
      </c>
      <c r="N1047" s="3" t="n">
        <v>44513</v>
      </c>
      <c r="O1047" s="1" t="n">
        <v>1</v>
      </c>
      <c r="P1047" s="1" t="n">
        <v>0</v>
      </c>
      <c r="Q1047" s="1" t="n">
        <v>63</v>
      </c>
      <c r="R1047" s="1" t="s">
        <v>40</v>
      </c>
      <c r="S1047" s="1" t="n">
        <v>104</v>
      </c>
      <c r="T1047" s="1" t="s">
        <v>3940</v>
      </c>
      <c r="W1047" s="1" t="n">
        <v>1</v>
      </c>
      <c r="Y1047" s="1" t="n">
        <v>29</v>
      </c>
      <c r="Z1047" s="1" t="n">
        <v>1</v>
      </c>
      <c r="AA1047" s="1" t="s">
        <v>3686</v>
      </c>
      <c r="AC1047" s="4" t="n">
        <v>126138106107</v>
      </c>
      <c r="AJ1047" s="1" t="s">
        <v>42</v>
      </c>
      <c r="AK1047" s="1" t="n">
        <v>0</v>
      </c>
    </row>
    <row r="1048" customFormat="false" ht="15" hidden="false" customHeight="false" outlineLevel="0" collapsed="false">
      <c r="A1048" s="1" t="s">
        <v>3941</v>
      </c>
      <c r="B1048" s="1" t="n">
        <v>0</v>
      </c>
      <c r="C1048" s="1" t="n">
        <f aca="false">C1047+1</f>
        <v>1047</v>
      </c>
      <c r="D1048" s="1" t="s">
        <v>3942</v>
      </c>
      <c r="E1048" s="1" t="n">
        <v>3</v>
      </c>
      <c r="F1048" s="1" t="s">
        <v>3943</v>
      </c>
      <c r="I1048" s="1" t="n">
        <v>0</v>
      </c>
      <c r="J1048" s="1" t="n">
        <v>80.8</v>
      </c>
      <c r="K1048" s="1" t="n">
        <v>16.533</v>
      </c>
      <c r="M1048" s="3" t="n">
        <v>26667</v>
      </c>
      <c r="N1048" s="3" t="n">
        <v>30274</v>
      </c>
      <c r="O1048" s="1" t="n">
        <v>1</v>
      </c>
      <c r="P1048" s="1" t="n">
        <v>0</v>
      </c>
      <c r="Q1048" s="1" t="n">
        <v>63</v>
      </c>
      <c r="R1048" s="1" t="s">
        <v>40</v>
      </c>
      <c r="S1048" s="1" t="n">
        <v>104</v>
      </c>
      <c r="T1048" s="1" t="s">
        <v>3944</v>
      </c>
      <c r="W1048" s="1" t="n">
        <v>1</v>
      </c>
      <c r="Y1048" s="1" t="n">
        <v>29</v>
      </c>
      <c r="Z1048" s="1" t="n">
        <v>1</v>
      </c>
      <c r="AC1048" s="4" t="n">
        <v>126138106107</v>
      </c>
      <c r="AJ1048" s="1" t="s">
        <v>42</v>
      </c>
      <c r="AK1048" s="1" t="n">
        <v>0</v>
      </c>
    </row>
    <row r="1049" customFormat="false" ht="15" hidden="false" customHeight="false" outlineLevel="0" collapsed="false">
      <c r="A1049" s="1" t="s">
        <v>3941</v>
      </c>
      <c r="B1049" s="1" t="n">
        <v>0</v>
      </c>
      <c r="C1049" s="1" t="n">
        <f aca="false">C1048+1</f>
        <v>1048</v>
      </c>
      <c r="D1049" s="1" t="s">
        <v>3945</v>
      </c>
      <c r="E1049" s="1" t="n">
        <v>3</v>
      </c>
      <c r="F1049" s="1" t="s">
        <v>3946</v>
      </c>
      <c r="I1049" s="1" t="n">
        <v>0</v>
      </c>
      <c r="J1049" s="1" t="n">
        <v>81.15</v>
      </c>
      <c r="K1049" s="1" t="n">
        <v>16.2</v>
      </c>
      <c r="M1049" s="3" t="n">
        <v>30407</v>
      </c>
      <c r="N1049" s="3" t="n">
        <v>44510</v>
      </c>
      <c r="O1049" s="1" t="n">
        <v>1</v>
      </c>
      <c r="P1049" s="1" t="n">
        <v>0</v>
      </c>
      <c r="Q1049" s="1" t="n">
        <v>63</v>
      </c>
      <c r="R1049" s="1" t="s">
        <v>40</v>
      </c>
      <c r="S1049" s="1" t="n">
        <v>104</v>
      </c>
      <c r="T1049" s="1" t="s">
        <v>3947</v>
      </c>
      <c r="W1049" s="1" t="n">
        <v>1</v>
      </c>
      <c r="Y1049" s="1" t="n">
        <v>29</v>
      </c>
      <c r="Z1049" s="1" t="n">
        <v>1</v>
      </c>
      <c r="AA1049" s="1" t="s">
        <v>3686</v>
      </c>
      <c r="AC1049" s="4" t="n">
        <v>126138106107</v>
      </c>
      <c r="AJ1049" s="1" t="s">
        <v>42</v>
      </c>
      <c r="AK1049" s="1" t="n">
        <v>0</v>
      </c>
    </row>
    <row r="1050" customFormat="false" ht="15" hidden="false" customHeight="false" outlineLevel="0" collapsed="false">
      <c r="A1050" s="1" t="s">
        <v>3948</v>
      </c>
      <c r="B1050" s="1" t="n">
        <v>0</v>
      </c>
      <c r="C1050" s="1" t="n">
        <f aca="false">C1049+1</f>
        <v>1049</v>
      </c>
      <c r="D1050" s="1" t="s">
        <v>3949</v>
      </c>
      <c r="E1050" s="1" t="n">
        <v>3</v>
      </c>
      <c r="F1050" s="1" t="s">
        <v>3950</v>
      </c>
      <c r="I1050" s="1" t="n">
        <v>0</v>
      </c>
      <c r="J1050" s="1" t="n">
        <v>73.8167</v>
      </c>
      <c r="K1050" s="1" t="n">
        <v>15.4833</v>
      </c>
      <c r="M1050" s="3" t="n">
        <v>19845</v>
      </c>
      <c r="N1050" s="3" t="n">
        <v>44501</v>
      </c>
      <c r="O1050" s="1" t="n">
        <v>1</v>
      </c>
      <c r="P1050" s="1" t="n">
        <v>0</v>
      </c>
      <c r="Q1050" s="1" t="n">
        <v>63</v>
      </c>
      <c r="R1050" s="1" t="s">
        <v>40</v>
      </c>
      <c r="S1050" s="1" t="n">
        <v>104</v>
      </c>
      <c r="T1050" s="1" t="s">
        <v>3951</v>
      </c>
      <c r="W1050" s="1" t="n">
        <v>1</v>
      </c>
      <c r="Y1050" s="1" t="n">
        <v>29</v>
      </c>
      <c r="Z1050" s="1" t="n">
        <v>1</v>
      </c>
      <c r="AA1050" s="1" t="s">
        <v>3686</v>
      </c>
      <c r="AC1050" s="4" t="n">
        <v>126138106107</v>
      </c>
      <c r="AJ1050" s="1" t="s">
        <v>42</v>
      </c>
      <c r="AK1050" s="1" t="n">
        <v>0</v>
      </c>
    </row>
    <row r="1051" customFormat="false" ht="15" hidden="false" customHeight="false" outlineLevel="0" collapsed="false">
      <c r="A1051" s="1" t="s">
        <v>3948</v>
      </c>
      <c r="B1051" s="1" t="n">
        <v>0</v>
      </c>
      <c r="C1051" s="1" t="n">
        <f aca="false">C1050+1</f>
        <v>1050</v>
      </c>
      <c r="D1051" s="1" t="s">
        <v>3952</v>
      </c>
      <c r="E1051" s="1" t="n">
        <v>3</v>
      </c>
      <c r="F1051" s="1" t="s">
        <v>3953</v>
      </c>
      <c r="I1051" s="1" t="n">
        <v>0</v>
      </c>
      <c r="J1051" s="1" t="n">
        <v>73.817</v>
      </c>
      <c r="K1051" s="1" t="n">
        <v>15.383</v>
      </c>
      <c r="M1051" s="3" t="n">
        <v>20637</v>
      </c>
      <c r="N1051" s="3" t="n">
        <v>27636</v>
      </c>
      <c r="O1051" s="1" t="n">
        <v>1</v>
      </c>
      <c r="P1051" s="1" t="n">
        <v>0</v>
      </c>
      <c r="Q1051" s="1" t="n">
        <v>63</v>
      </c>
      <c r="R1051" s="1" t="s">
        <v>40</v>
      </c>
      <c r="S1051" s="1" t="n">
        <v>104</v>
      </c>
      <c r="T1051" s="1" t="s">
        <v>3954</v>
      </c>
      <c r="W1051" s="1" t="n">
        <v>1</v>
      </c>
      <c r="Y1051" s="1" t="n">
        <v>29</v>
      </c>
      <c r="Z1051" s="1" t="n">
        <v>1</v>
      </c>
      <c r="AC1051" s="4" t="n">
        <v>126138106107</v>
      </c>
      <c r="AJ1051" s="1" t="s">
        <v>42</v>
      </c>
      <c r="AK1051" s="1" t="n">
        <v>0</v>
      </c>
    </row>
    <row r="1052" customFormat="false" ht="15" hidden="false" customHeight="false" outlineLevel="0" collapsed="false">
      <c r="A1052" s="1" t="s">
        <v>3955</v>
      </c>
      <c r="B1052" s="1" t="n">
        <v>0</v>
      </c>
      <c r="C1052" s="1" t="n">
        <f aca="false">C1051+1</f>
        <v>1051</v>
      </c>
      <c r="D1052" s="1" t="s">
        <v>3956</v>
      </c>
      <c r="E1052" s="1" t="n">
        <v>3</v>
      </c>
      <c r="F1052" s="1" t="s">
        <v>3957</v>
      </c>
      <c r="I1052" s="1" t="n">
        <v>0</v>
      </c>
      <c r="J1052" s="1" t="n">
        <v>75.6333</v>
      </c>
      <c r="K1052" s="1" t="n">
        <v>15.4167</v>
      </c>
      <c r="M1052" s="3" t="n">
        <v>26665</v>
      </c>
      <c r="N1052" s="3" t="n">
        <v>43865</v>
      </c>
      <c r="O1052" s="1" t="n">
        <v>1</v>
      </c>
      <c r="P1052" s="1" t="n">
        <v>0</v>
      </c>
      <c r="Q1052" s="1" t="n">
        <v>63</v>
      </c>
      <c r="R1052" s="1" t="s">
        <v>40</v>
      </c>
      <c r="S1052" s="1" t="n">
        <v>104</v>
      </c>
      <c r="T1052" s="1" t="s">
        <v>3958</v>
      </c>
      <c r="W1052" s="1" t="n">
        <v>1</v>
      </c>
      <c r="Y1052" s="1" t="n">
        <v>29</v>
      </c>
      <c r="Z1052" s="1" t="n">
        <v>1</v>
      </c>
      <c r="AC1052" s="4" t="n">
        <v>126138106107</v>
      </c>
      <c r="AJ1052" s="1" t="s">
        <v>42</v>
      </c>
      <c r="AK1052" s="1" t="n">
        <v>0</v>
      </c>
    </row>
    <row r="1053" customFormat="false" ht="15" hidden="false" customHeight="false" outlineLevel="0" collapsed="false">
      <c r="A1053" s="1" t="s">
        <v>3959</v>
      </c>
      <c r="B1053" s="1" t="n">
        <v>0</v>
      </c>
      <c r="C1053" s="1" t="n">
        <f aca="false">C1052+1</f>
        <v>1052</v>
      </c>
      <c r="D1053" s="1" t="s">
        <v>3960</v>
      </c>
      <c r="E1053" s="1" t="n">
        <v>3</v>
      </c>
      <c r="F1053" s="1" t="s">
        <v>3961</v>
      </c>
      <c r="I1053" s="1" t="n">
        <v>0</v>
      </c>
      <c r="J1053" s="1" t="n">
        <v>77.6167</v>
      </c>
      <c r="K1053" s="1" t="n">
        <v>14.6833</v>
      </c>
      <c r="M1053" s="3" t="n">
        <v>26665</v>
      </c>
      <c r="N1053" s="3" t="n">
        <v>40234</v>
      </c>
      <c r="O1053" s="1" t="n">
        <v>1</v>
      </c>
      <c r="P1053" s="1" t="n">
        <v>0</v>
      </c>
      <c r="Q1053" s="1" t="n">
        <v>63</v>
      </c>
      <c r="R1053" s="1" t="s">
        <v>40</v>
      </c>
      <c r="S1053" s="1" t="n">
        <v>104</v>
      </c>
      <c r="T1053" s="1" t="s">
        <v>3962</v>
      </c>
      <c r="W1053" s="1" t="n">
        <v>1</v>
      </c>
      <c r="Y1053" s="1" t="n">
        <v>29</v>
      </c>
      <c r="Z1053" s="1" t="n">
        <v>1</v>
      </c>
      <c r="AC1053" s="4" t="n">
        <v>126138106107</v>
      </c>
      <c r="AJ1053" s="1" t="s">
        <v>42</v>
      </c>
      <c r="AK1053" s="1" t="n">
        <v>0</v>
      </c>
    </row>
    <row r="1054" customFormat="false" ht="15" hidden="false" customHeight="false" outlineLevel="0" collapsed="false">
      <c r="A1054" s="1" t="s">
        <v>3963</v>
      </c>
      <c r="B1054" s="1" t="n">
        <v>0</v>
      </c>
      <c r="C1054" s="1" t="n">
        <f aca="false">C1053+1</f>
        <v>1053</v>
      </c>
      <c r="D1054" s="1" t="s">
        <v>3964</v>
      </c>
      <c r="E1054" s="1" t="n">
        <v>3</v>
      </c>
      <c r="F1054" s="1" t="s">
        <v>3965</v>
      </c>
      <c r="I1054" s="1" t="n">
        <v>0</v>
      </c>
      <c r="J1054" s="1" t="n">
        <v>80.1833</v>
      </c>
      <c r="K1054" s="1" t="n">
        <v>13</v>
      </c>
      <c r="M1054" s="3" t="n">
        <v>9595</v>
      </c>
      <c r="N1054" s="3" t="n">
        <v>44513</v>
      </c>
      <c r="O1054" s="1" t="n">
        <v>1</v>
      </c>
      <c r="P1054" s="1" t="n">
        <v>0</v>
      </c>
      <c r="Q1054" s="1" t="n">
        <v>63</v>
      </c>
      <c r="R1054" s="1" t="s">
        <v>40</v>
      </c>
      <c r="S1054" s="1" t="n">
        <v>104</v>
      </c>
      <c r="T1054" s="1" t="s">
        <v>3966</v>
      </c>
      <c r="W1054" s="1" t="n">
        <v>1</v>
      </c>
      <c r="Y1054" s="1" t="n">
        <v>29</v>
      </c>
      <c r="Z1054" s="1" t="n">
        <v>1</v>
      </c>
      <c r="AA1054" s="1" t="s">
        <v>56</v>
      </c>
      <c r="AC1054" s="4" t="n">
        <v>126138106107</v>
      </c>
      <c r="AJ1054" s="1" t="s">
        <v>42</v>
      </c>
      <c r="AK1054" s="1" t="n">
        <v>0</v>
      </c>
    </row>
    <row r="1055" customFormat="false" ht="15" hidden="false" customHeight="false" outlineLevel="0" collapsed="false">
      <c r="A1055" s="1" t="s">
        <v>3967</v>
      </c>
      <c r="B1055" s="1" t="n">
        <v>0</v>
      </c>
      <c r="C1055" s="1" t="n">
        <f aca="false">C1054+1</f>
        <v>1054</v>
      </c>
      <c r="D1055" s="1" t="s">
        <v>3968</v>
      </c>
      <c r="E1055" s="1" t="n">
        <v>3</v>
      </c>
      <c r="F1055" s="1" t="s">
        <v>3969</v>
      </c>
      <c r="I1055" s="1" t="n">
        <v>0</v>
      </c>
      <c r="J1055" s="1" t="n">
        <v>74.883</v>
      </c>
      <c r="K1055" s="1" t="n">
        <v>12.917</v>
      </c>
      <c r="M1055" s="3" t="n">
        <v>26665</v>
      </c>
      <c r="N1055" s="3" t="n">
        <v>28821</v>
      </c>
      <c r="O1055" s="1" t="n">
        <v>1</v>
      </c>
      <c r="P1055" s="1" t="n">
        <v>0</v>
      </c>
      <c r="Q1055" s="1" t="n">
        <v>63</v>
      </c>
      <c r="R1055" s="1" t="s">
        <v>40</v>
      </c>
      <c r="S1055" s="1" t="n">
        <v>104</v>
      </c>
      <c r="T1055" s="1" t="s">
        <v>3970</v>
      </c>
      <c r="W1055" s="1" t="n">
        <v>1</v>
      </c>
      <c r="Y1055" s="1" t="n">
        <v>29</v>
      </c>
      <c r="Z1055" s="1" t="n">
        <v>1</v>
      </c>
      <c r="AC1055" s="4" t="n">
        <v>126138106107</v>
      </c>
      <c r="AJ1055" s="1" t="s">
        <v>42</v>
      </c>
      <c r="AK1055" s="1" t="n">
        <v>0</v>
      </c>
    </row>
    <row r="1056" customFormat="false" ht="15" hidden="false" customHeight="false" outlineLevel="0" collapsed="false">
      <c r="A1056" s="1" t="s">
        <v>3967</v>
      </c>
      <c r="B1056" s="1" t="n">
        <v>0</v>
      </c>
      <c r="C1056" s="1" t="n">
        <f aca="false">C1055+1</f>
        <v>1055</v>
      </c>
      <c r="D1056" s="1" t="s">
        <v>3971</v>
      </c>
      <c r="E1056" s="1" t="n">
        <v>3</v>
      </c>
      <c r="F1056" s="1" t="s">
        <v>3972</v>
      </c>
      <c r="I1056" s="1" t="n">
        <v>0</v>
      </c>
      <c r="J1056" s="1" t="n">
        <v>74.8333</v>
      </c>
      <c r="K1056" s="1" t="n">
        <v>12.95</v>
      </c>
      <c r="M1056" s="3" t="n">
        <v>26835</v>
      </c>
      <c r="N1056" s="3" t="n">
        <v>44513</v>
      </c>
      <c r="O1056" s="1" t="n">
        <v>1</v>
      </c>
      <c r="P1056" s="1" t="n">
        <v>0</v>
      </c>
      <c r="Q1056" s="1" t="n">
        <v>63</v>
      </c>
      <c r="R1056" s="1" t="s">
        <v>40</v>
      </c>
      <c r="S1056" s="1" t="n">
        <v>104</v>
      </c>
      <c r="T1056" s="1" t="s">
        <v>3970</v>
      </c>
      <c r="W1056" s="1" t="n">
        <v>1</v>
      </c>
      <c r="Y1056" s="1" t="n">
        <v>29</v>
      </c>
      <c r="Z1056" s="1" t="n">
        <v>1</v>
      </c>
      <c r="AA1056" s="1" t="s">
        <v>3686</v>
      </c>
      <c r="AC1056" s="4" t="n">
        <v>126138106107</v>
      </c>
      <c r="AJ1056" s="1" t="s">
        <v>42</v>
      </c>
      <c r="AK1056" s="1" t="n">
        <v>0</v>
      </c>
    </row>
    <row r="1057" customFormat="false" ht="15" hidden="false" customHeight="false" outlineLevel="0" collapsed="false">
      <c r="A1057" s="1" t="s">
        <v>3973</v>
      </c>
      <c r="B1057" s="1" t="n">
        <v>0</v>
      </c>
      <c r="C1057" s="1" t="n">
        <f aca="false">C1056+1</f>
        <v>1056</v>
      </c>
      <c r="D1057" s="1" t="s">
        <v>3974</v>
      </c>
      <c r="E1057" s="1" t="n">
        <v>3</v>
      </c>
      <c r="F1057" s="1" t="s">
        <v>3975</v>
      </c>
      <c r="I1057" s="1" t="n">
        <v>0</v>
      </c>
      <c r="J1057" s="1" t="n">
        <v>77.5833</v>
      </c>
      <c r="K1057" s="1" t="n">
        <v>12.9667</v>
      </c>
      <c r="M1057" s="3" t="n">
        <v>9529</v>
      </c>
      <c r="N1057" s="3" t="n">
        <v>44500</v>
      </c>
      <c r="O1057" s="1" t="n">
        <v>1</v>
      </c>
      <c r="P1057" s="1" t="n">
        <v>0</v>
      </c>
      <c r="Q1057" s="1" t="n">
        <v>63</v>
      </c>
      <c r="R1057" s="1" t="s">
        <v>40</v>
      </c>
      <c r="S1057" s="1" t="n">
        <v>104</v>
      </c>
      <c r="T1057" s="1" t="s">
        <v>3976</v>
      </c>
      <c r="W1057" s="1" t="n">
        <v>1</v>
      </c>
      <c r="Y1057" s="1" t="n">
        <v>29</v>
      </c>
      <c r="Z1057" s="1" t="n">
        <v>1</v>
      </c>
      <c r="AA1057" s="1" t="s">
        <v>3686</v>
      </c>
      <c r="AC1057" s="4" t="n">
        <v>126138106107</v>
      </c>
      <c r="AJ1057" s="1" t="s">
        <v>42</v>
      </c>
      <c r="AK1057" s="1" t="n">
        <v>0</v>
      </c>
    </row>
    <row r="1058" customFormat="false" ht="15" hidden="false" customHeight="false" outlineLevel="0" collapsed="false">
      <c r="A1058" s="1" t="s">
        <v>3977</v>
      </c>
      <c r="B1058" s="1" t="n">
        <v>0</v>
      </c>
      <c r="C1058" s="1" t="n">
        <f aca="false">C1057+1</f>
        <v>1057</v>
      </c>
      <c r="D1058" s="1" t="s">
        <v>3978</v>
      </c>
      <c r="E1058" s="1" t="n">
        <v>3</v>
      </c>
      <c r="F1058" s="1" t="s">
        <v>3979</v>
      </c>
      <c r="I1058" s="1" t="n">
        <v>0</v>
      </c>
      <c r="J1058" s="1" t="n">
        <v>72.7333</v>
      </c>
      <c r="K1058" s="1" t="n">
        <v>11.1167</v>
      </c>
      <c r="M1058" s="3" t="n">
        <v>26665</v>
      </c>
      <c r="N1058" s="3" t="n">
        <v>43921</v>
      </c>
      <c r="O1058" s="1" t="n">
        <v>1</v>
      </c>
      <c r="P1058" s="1" t="n">
        <v>0</v>
      </c>
      <c r="Q1058" s="1" t="n">
        <v>63</v>
      </c>
      <c r="R1058" s="1" t="s">
        <v>40</v>
      </c>
      <c r="S1058" s="1" t="n">
        <v>104</v>
      </c>
      <c r="T1058" s="1" t="s">
        <v>3980</v>
      </c>
      <c r="W1058" s="1" t="n">
        <v>1</v>
      </c>
      <c r="Y1058" s="1" t="n">
        <v>29</v>
      </c>
      <c r="Z1058" s="1" t="n">
        <v>1</v>
      </c>
      <c r="AA1058" s="1" t="s">
        <v>3686</v>
      </c>
      <c r="AC1058" s="4" t="n">
        <v>126138106107</v>
      </c>
      <c r="AJ1058" s="1" t="s">
        <v>42</v>
      </c>
      <c r="AK1058" s="1" t="n">
        <v>0</v>
      </c>
    </row>
    <row r="1059" customFormat="false" ht="15" hidden="false" customHeight="false" outlineLevel="0" collapsed="false">
      <c r="A1059" s="1" t="s">
        <v>3981</v>
      </c>
      <c r="B1059" s="1" t="n">
        <v>0</v>
      </c>
      <c r="C1059" s="1" t="n">
        <f aca="false">C1058+1</f>
        <v>1058</v>
      </c>
      <c r="D1059" s="1" t="s">
        <v>3982</v>
      </c>
      <c r="E1059" s="1" t="n">
        <v>3</v>
      </c>
      <c r="F1059" s="1" t="s">
        <v>3983</v>
      </c>
      <c r="I1059" s="1" t="n">
        <v>0</v>
      </c>
      <c r="J1059" s="1" t="n">
        <v>92.7167</v>
      </c>
      <c r="K1059" s="1" t="n">
        <v>11.6667</v>
      </c>
      <c r="M1059" s="3" t="n">
        <v>9569</v>
      </c>
      <c r="N1059" s="3" t="n">
        <v>44513</v>
      </c>
      <c r="O1059" s="1" t="n">
        <v>1</v>
      </c>
      <c r="P1059" s="1" t="n">
        <v>0</v>
      </c>
      <c r="Q1059" s="1" t="n">
        <v>63</v>
      </c>
      <c r="R1059" s="1" t="s">
        <v>40</v>
      </c>
      <c r="S1059" s="1" t="n">
        <v>104</v>
      </c>
      <c r="T1059" s="1" t="s">
        <v>3984</v>
      </c>
      <c r="W1059" s="1" t="n">
        <v>1</v>
      </c>
      <c r="Y1059" s="1" t="n">
        <v>29</v>
      </c>
      <c r="Z1059" s="1" t="n">
        <v>1</v>
      </c>
      <c r="AA1059" s="1" t="s">
        <v>3686</v>
      </c>
      <c r="AC1059" s="4" t="n">
        <v>126138106107</v>
      </c>
      <c r="AJ1059" s="1" t="s">
        <v>42</v>
      </c>
      <c r="AK1059" s="1" t="n">
        <v>0</v>
      </c>
    </row>
    <row r="1060" customFormat="false" ht="15" hidden="false" customHeight="false" outlineLevel="0" collapsed="false">
      <c r="A1060" s="1" t="s">
        <v>3985</v>
      </c>
      <c r="B1060" s="1" t="n">
        <v>0</v>
      </c>
      <c r="C1060" s="1" t="n">
        <f aca="false">C1059+1</f>
        <v>1059</v>
      </c>
      <c r="D1060" s="1" t="s">
        <v>3986</v>
      </c>
      <c r="E1060" s="1" t="n">
        <v>3</v>
      </c>
      <c r="F1060" s="1" t="s">
        <v>3987</v>
      </c>
      <c r="I1060" s="1" t="n">
        <v>0</v>
      </c>
      <c r="J1060" s="1" t="n">
        <v>78.7167</v>
      </c>
      <c r="K1060" s="1" t="n">
        <v>10.7667</v>
      </c>
      <c r="M1060" s="3" t="n">
        <v>14245</v>
      </c>
      <c r="N1060" s="3" t="n">
        <v>39994</v>
      </c>
      <c r="O1060" s="1" t="n">
        <v>1</v>
      </c>
      <c r="P1060" s="1" t="n">
        <v>0</v>
      </c>
      <c r="Q1060" s="1" t="n">
        <v>63</v>
      </c>
      <c r="R1060" s="1" t="s">
        <v>40</v>
      </c>
      <c r="S1060" s="1" t="n">
        <v>104</v>
      </c>
      <c r="T1060" s="1" t="s">
        <v>3988</v>
      </c>
      <c r="W1060" s="1" t="n">
        <v>1</v>
      </c>
      <c r="Y1060" s="1" t="n">
        <v>29</v>
      </c>
      <c r="Z1060" s="1" t="n">
        <v>1</v>
      </c>
      <c r="AC1060" s="4" t="n">
        <v>126138106107</v>
      </c>
      <c r="AJ1060" s="1" t="s">
        <v>42</v>
      </c>
      <c r="AK1060" s="1" t="n">
        <v>0</v>
      </c>
    </row>
    <row r="1061" customFormat="false" ht="15" hidden="false" customHeight="false" outlineLevel="0" collapsed="false">
      <c r="A1061" s="1" t="s">
        <v>3989</v>
      </c>
      <c r="B1061" s="1" t="n">
        <v>0</v>
      </c>
      <c r="C1061" s="1" t="n">
        <f aca="false">C1060+1</f>
        <v>1060</v>
      </c>
      <c r="D1061" s="1" t="s">
        <v>3990</v>
      </c>
      <c r="E1061" s="1" t="n">
        <v>3</v>
      </c>
      <c r="F1061" s="1" t="s">
        <v>3991</v>
      </c>
      <c r="I1061" s="1" t="n">
        <v>0</v>
      </c>
      <c r="J1061" s="1" t="n">
        <v>79.8333</v>
      </c>
      <c r="K1061" s="1" t="n">
        <v>10.9167</v>
      </c>
      <c r="M1061" s="3" t="n">
        <v>26693</v>
      </c>
      <c r="N1061" s="3" t="n">
        <v>44495</v>
      </c>
      <c r="O1061" s="1" t="n">
        <v>1</v>
      </c>
      <c r="P1061" s="1" t="n">
        <v>0</v>
      </c>
      <c r="Q1061" s="1" t="n">
        <v>63</v>
      </c>
      <c r="R1061" s="1" t="s">
        <v>40</v>
      </c>
      <c r="S1061" s="1" t="n">
        <v>104</v>
      </c>
      <c r="T1061" s="1" t="s">
        <v>3992</v>
      </c>
      <c r="W1061" s="1" t="n">
        <v>1</v>
      </c>
      <c r="Y1061" s="1" t="n">
        <v>29</v>
      </c>
      <c r="Z1061" s="1" t="n">
        <v>1</v>
      </c>
      <c r="AA1061" s="1" t="s">
        <v>3686</v>
      </c>
      <c r="AC1061" s="4" t="n">
        <v>126138106107</v>
      </c>
      <c r="AJ1061" s="1" t="s">
        <v>42</v>
      </c>
      <c r="AK1061" s="1" t="n">
        <v>0</v>
      </c>
    </row>
    <row r="1062" customFormat="false" ht="15" hidden="false" customHeight="false" outlineLevel="0" collapsed="false">
      <c r="A1062" s="1" t="s">
        <v>3993</v>
      </c>
      <c r="B1062" s="1" t="n">
        <v>0</v>
      </c>
      <c r="C1062" s="1" t="n">
        <f aca="false">C1061+1</f>
        <v>1061</v>
      </c>
      <c r="D1062" s="1" t="s">
        <v>3994</v>
      </c>
      <c r="E1062" s="1" t="n">
        <v>3</v>
      </c>
      <c r="F1062" s="1" t="s">
        <v>3995</v>
      </c>
      <c r="I1062" s="1" t="n">
        <v>0</v>
      </c>
      <c r="J1062" s="1" t="n">
        <v>76.2333</v>
      </c>
      <c r="K1062" s="1" t="n">
        <v>9.9333</v>
      </c>
      <c r="M1062" s="3" t="n">
        <v>24603</v>
      </c>
      <c r="N1062" s="3" t="n">
        <v>44461</v>
      </c>
      <c r="O1062" s="1" t="n">
        <v>1</v>
      </c>
      <c r="P1062" s="1" t="n">
        <v>0</v>
      </c>
      <c r="Q1062" s="1" t="n">
        <v>63</v>
      </c>
      <c r="R1062" s="1" t="s">
        <v>40</v>
      </c>
      <c r="S1062" s="1" t="n">
        <v>104</v>
      </c>
      <c r="T1062" s="1" t="s">
        <v>3996</v>
      </c>
      <c r="W1062" s="1" t="n">
        <v>1</v>
      </c>
      <c r="Y1062" s="1" t="n">
        <v>29</v>
      </c>
      <c r="Z1062" s="1" t="n">
        <v>1</v>
      </c>
      <c r="AA1062" s="1" t="s">
        <v>3686</v>
      </c>
      <c r="AC1062" s="4" t="n">
        <v>126138106107</v>
      </c>
      <c r="AJ1062" s="1" t="s">
        <v>42</v>
      </c>
      <c r="AK1062" s="1" t="n">
        <v>0</v>
      </c>
    </row>
    <row r="1063" customFormat="false" ht="15" hidden="false" customHeight="false" outlineLevel="0" collapsed="false">
      <c r="A1063" s="1" t="s">
        <v>3997</v>
      </c>
      <c r="B1063" s="1" t="n">
        <v>0</v>
      </c>
      <c r="C1063" s="1" t="n">
        <f aca="false">C1062+1</f>
        <v>1062</v>
      </c>
      <c r="D1063" s="1" t="s">
        <v>3998</v>
      </c>
      <c r="E1063" s="1" t="n">
        <v>3</v>
      </c>
      <c r="F1063" s="1" t="s">
        <v>3999</v>
      </c>
      <c r="I1063" s="1" t="n">
        <v>0</v>
      </c>
      <c r="J1063" s="1" t="n">
        <v>92.81</v>
      </c>
      <c r="K1063" s="1" t="n">
        <v>9.15</v>
      </c>
      <c r="M1063" s="3" t="n">
        <v>14723</v>
      </c>
      <c r="N1063" s="3" t="n">
        <v>33233</v>
      </c>
      <c r="O1063" s="1" t="n">
        <v>1</v>
      </c>
      <c r="P1063" s="1" t="n">
        <v>0</v>
      </c>
      <c r="Q1063" s="1" t="n">
        <v>63</v>
      </c>
      <c r="R1063" s="1" t="s">
        <v>40</v>
      </c>
      <c r="S1063" s="1" t="n">
        <v>104</v>
      </c>
      <c r="T1063" s="1" t="s">
        <v>3984</v>
      </c>
      <c r="W1063" s="1" t="n">
        <v>1</v>
      </c>
      <c r="Y1063" s="1" t="n">
        <v>29</v>
      </c>
      <c r="Z1063" s="1" t="n">
        <v>1</v>
      </c>
      <c r="AC1063" s="4" t="n">
        <v>126138106107</v>
      </c>
      <c r="AJ1063" s="1" t="s">
        <v>42</v>
      </c>
      <c r="AK1063" s="1" t="n">
        <v>0</v>
      </c>
    </row>
    <row r="1064" customFormat="false" ht="15" hidden="false" customHeight="false" outlineLevel="0" collapsed="false">
      <c r="A1064" s="1" t="s">
        <v>4000</v>
      </c>
      <c r="B1064" s="1" t="n">
        <v>0</v>
      </c>
      <c r="C1064" s="1" t="n">
        <f aca="false">C1063+1</f>
        <v>1063</v>
      </c>
      <c r="D1064" s="1" t="s">
        <v>4001</v>
      </c>
      <c r="E1064" s="1" t="n">
        <v>3</v>
      </c>
      <c r="F1064" s="1" t="s">
        <v>4002</v>
      </c>
      <c r="I1064" s="1" t="n">
        <v>0</v>
      </c>
      <c r="J1064" s="1" t="n">
        <v>73.15</v>
      </c>
      <c r="K1064" s="1" t="n">
        <v>8.3</v>
      </c>
      <c r="M1064" s="3" t="n">
        <v>23838</v>
      </c>
      <c r="N1064" s="3" t="n">
        <v>44310</v>
      </c>
      <c r="O1064" s="1" t="n">
        <v>1</v>
      </c>
      <c r="P1064" s="1" t="n">
        <v>0</v>
      </c>
      <c r="Q1064" s="1" t="n">
        <v>63</v>
      </c>
      <c r="R1064" s="1" t="s">
        <v>40</v>
      </c>
      <c r="S1064" s="1" t="n">
        <v>104</v>
      </c>
      <c r="T1064" s="1" t="s">
        <v>3980</v>
      </c>
      <c r="W1064" s="1" t="n">
        <v>1</v>
      </c>
      <c r="Y1064" s="1" t="n">
        <v>29</v>
      </c>
      <c r="Z1064" s="1" t="n">
        <v>1</v>
      </c>
      <c r="AA1064" s="1" t="s">
        <v>3686</v>
      </c>
      <c r="AC1064" s="4" t="n">
        <v>126138106107</v>
      </c>
      <c r="AJ1064" s="1" t="s">
        <v>42</v>
      </c>
      <c r="AK1064" s="1" t="n">
        <v>0</v>
      </c>
    </row>
    <row r="1065" customFormat="false" ht="15" hidden="false" customHeight="false" outlineLevel="0" collapsed="false">
      <c r="A1065" s="1" t="s">
        <v>4003</v>
      </c>
      <c r="B1065" s="1" t="n">
        <v>0</v>
      </c>
      <c r="C1065" s="1" t="n">
        <f aca="false">C1064+1</f>
        <v>1064</v>
      </c>
      <c r="D1065" s="1" t="s">
        <v>4004</v>
      </c>
      <c r="E1065" s="1" t="n">
        <v>3</v>
      </c>
      <c r="F1065" s="1" t="s">
        <v>4005</v>
      </c>
      <c r="I1065" s="1" t="n">
        <v>0</v>
      </c>
      <c r="J1065" s="1" t="n">
        <v>76.95</v>
      </c>
      <c r="K1065" s="1" t="n">
        <v>8.4833</v>
      </c>
      <c r="M1065" s="3" t="n">
        <v>10570</v>
      </c>
      <c r="N1065" s="3" t="n">
        <v>44506</v>
      </c>
      <c r="O1065" s="1" t="n">
        <v>1</v>
      </c>
      <c r="P1065" s="1" t="n">
        <v>0</v>
      </c>
      <c r="Q1065" s="1" t="n">
        <v>63</v>
      </c>
      <c r="R1065" s="1" t="s">
        <v>40</v>
      </c>
      <c r="S1065" s="1" t="n">
        <v>104</v>
      </c>
      <c r="T1065" s="1" t="s">
        <v>4006</v>
      </c>
      <c r="W1065" s="1" t="n">
        <v>1</v>
      </c>
      <c r="Y1065" s="1" t="n">
        <v>29</v>
      </c>
      <c r="Z1065" s="1" t="n">
        <v>1</v>
      </c>
      <c r="AA1065" s="1" t="s">
        <v>3686</v>
      </c>
      <c r="AC1065" s="4" t="n">
        <v>126138106107</v>
      </c>
      <c r="AJ1065" s="1" t="s">
        <v>42</v>
      </c>
      <c r="AK1065" s="1" t="n">
        <v>0</v>
      </c>
    </row>
    <row r="1066" customFormat="false" ht="15" hidden="false" customHeight="false" outlineLevel="0" collapsed="false">
      <c r="A1066" s="1" t="s">
        <v>3874</v>
      </c>
      <c r="B1066" s="1" t="n">
        <v>0</v>
      </c>
      <c r="C1066" s="1" t="n">
        <f aca="false">C1065+1</f>
        <v>1065</v>
      </c>
      <c r="D1066" s="1" t="s">
        <v>4007</v>
      </c>
      <c r="E1066" s="1" t="n">
        <v>3</v>
      </c>
      <c r="F1066" s="1" t="s">
        <v>4008</v>
      </c>
      <c r="I1066" s="1" t="n">
        <v>0</v>
      </c>
      <c r="J1066" s="1" t="n">
        <v>88.37</v>
      </c>
      <c r="K1066" s="1" t="n">
        <v>22.77</v>
      </c>
      <c r="M1066" s="3" t="n">
        <v>16252</v>
      </c>
      <c r="N1066" s="3" t="n">
        <v>17007</v>
      </c>
      <c r="O1066" s="1" t="n">
        <v>1</v>
      </c>
      <c r="P1066" s="1" t="n">
        <v>0</v>
      </c>
      <c r="Q1066" s="1" t="n">
        <v>63</v>
      </c>
      <c r="R1066" s="1" t="s">
        <v>40</v>
      </c>
      <c r="S1066" s="1" t="n">
        <v>104</v>
      </c>
      <c r="T1066" s="1" t="s">
        <v>4009</v>
      </c>
      <c r="W1066" s="1" t="n">
        <v>1</v>
      </c>
      <c r="Y1066" s="1" t="n">
        <v>29</v>
      </c>
      <c r="Z1066" s="1" t="n">
        <v>1</v>
      </c>
      <c r="AC1066" s="4" t="n">
        <v>126138106107</v>
      </c>
      <c r="AJ1066" s="1" t="s">
        <v>42</v>
      </c>
      <c r="AK1066" s="1" t="n">
        <v>0</v>
      </c>
    </row>
    <row r="1067" customFormat="false" ht="15" hidden="false" customHeight="false" outlineLevel="0" collapsed="false">
      <c r="A1067" s="1" t="s">
        <v>3834</v>
      </c>
      <c r="B1067" s="1" t="n">
        <v>0</v>
      </c>
      <c r="C1067" s="1" t="n">
        <f aca="false">C1066+1</f>
        <v>1066</v>
      </c>
      <c r="D1067" s="1" t="s">
        <v>4010</v>
      </c>
      <c r="E1067" s="1" t="n">
        <v>3</v>
      </c>
      <c r="F1067" s="1" t="s">
        <v>4011</v>
      </c>
      <c r="I1067" s="1" t="n">
        <v>0</v>
      </c>
      <c r="J1067" s="1" t="n">
        <v>69.67</v>
      </c>
      <c r="K1067" s="1" t="n">
        <v>23.28</v>
      </c>
      <c r="M1067" s="3" t="n">
        <v>14245</v>
      </c>
      <c r="N1067" s="3" t="n">
        <v>15431</v>
      </c>
      <c r="O1067" s="1" t="n">
        <v>1</v>
      </c>
      <c r="P1067" s="1" t="n">
        <v>0</v>
      </c>
      <c r="Q1067" s="1" t="n">
        <v>63</v>
      </c>
      <c r="R1067" s="1" t="s">
        <v>40</v>
      </c>
      <c r="S1067" s="1" t="n">
        <v>104</v>
      </c>
      <c r="T1067" s="1" t="s">
        <v>3837</v>
      </c>
      <c r="W1067" s="1" t="n">
        <v>1</v>
      </c>
      <c r="Y1067" s="1" t="n">
        <v>29</v>
      </c>
      <c r="Z1067" s="1" t="n">
        <v>1</v>
      </c>
      <c r="AC1067" s="4" t="n">
        <v>126138106107</v>
      </c>
      <c r="AJ1067" s="1" t="s">
        <v>42</v>
      </c>
      <c r="AK1067" s="1" t="n">
        <v>0</v>
      </c>
    </row>
    <row r="1068" customFormat="false" ht="15" hidden="false" customHeight="false" outlineLevel="0" collapsed="false">
      <c r="A1068" s="1" t="s">
        <v>3818</v>
      </c>
      <c r="B1068" s="1" t="n">
        <v>0</v>
      </c>
      <c r="C1068" s="1" t="n">
        <f aca="false">C1067+1</f>
        <v>1067</v>
      </c>
      <c r="D1068" s="1" t="s">
        <v>4012</v>
      </c>
      <c r="E1068" s="1" t="n">
        <v>3</v>
      </c>
      <c r="F1068" s="1" t="s">
        <v>4013</v>
      </c>
      <c r="I1068" s="1" t="n">
        <v>0</v>
      </c>
      <c r="J1068" s="1" t="n">
        <v>73.88</v>
      </c>
      <c r="K1068" s="1" t="n">
        <v>25.05</v>
      </c>
      <c r="M1068" s="3" t="n">
        <v>14245</v>
      </c>
      <c r="N1068" s="3" t="n">
        <v>15430</v>
      </c>
      <c r="O1068" s="1" t="n">
        <v>1</v>
      </c>
      <c r="P1068" s="1" t="n">
        <v>0</v>
      </c>
      <c r="Q1068" s="1" t="n">
        <v>63</v>
      </c>
      <c r="R1068" s="1" t="s">
        <v>40</v>
      </c>
      <c r="S1068" s="1" t="n">
        <v>104</v>
      </c>
      <c r="T1068" s="1" t="s">
        <v>4014</v>
      </c>
      <c r="W1068" s="1" t="n">
        <v>1</v>
      </c>
      <c r="Y1068" s="1" t="n">
        <v>29</v>
      </c>
      <c r="Z1068" s="1" t="n">
        <v>1</v>
      </c>
      <c r="AC1068" s="4" t="n">
        <v>126138106107</v>
      </c>
      <c r="AJ1068" s="1" t="s">
        <v>42</v>
      </c>
      <c r="AK1068" s="1" t="n">
        <v>0</v>
      </c>
    </row>
    <row r="1069" customFormat="false" ht="15" hidden="false" customHeight="false" outlineLevel="0" collapsed="false">
      <c r="A1069" s="1" t="s">
        <v>4015</v>
      </c>
      <c r="B1069" s="1" t="n">
        <v>0</v>
      </c>
      <c r="C1069" s="1" t="n">
        <f aca="false">C1068+1</f>
        <v>1068</v>
      </c>
      <c r="D1069" s="1" t="s">
        <v>4016</v>
      </c>
      <c r="E1069" s="1" t="n">
        <v>3</v>
      </c>
      <c r="F1069" s="1" t="s">
        <v>4017</v>
      </c>
      <c r="I1069" s="1" t="n">
        <v>0</v>
      </c>
      <c r="J1069" s="1" t="n">
        <v>74.53</v>
      </c>
      <c r="K1069" s="1" t="n">
        <v>20.57</v>
      </c>
      <c r="M1069" s="3" t="n">
        <v>12183</v>
      </c>
      <c r="N1069" s="3" t="n">
        <v>15431</v>
      </c>
      <c r="O1069" s="1" t="n">
        <v>1</v>
      </c>
      <c r="P1069" s="1" t="n">
        <v>0</v>
      </c>
      <c r="Q1069" s="1" t="n">
        <v>63</v>
      </c>
      <c r="R1069" s="1" t="s">
        <v>40</v>
      </c>
      <c r="S1069" s="1" t="n">
        <v>104</v>
      </c>
      <c r="T1069" s="1" t="s">
        <v>4018</v>
      </c>
      <c r="W1069" s="1" t="n">
        <v>1</v>
      </c>
      <c r="Y1069" s="1" t="n">
        <v>29</v>
      </c>
      <c r="Z1069" s="1" t="n">
        <v>1</v>
      </c>
      <c r="AC1069" s="4" t="n">
        <v>126138106107</v>
      </c>
      <c r="AJ1069" s="1" t="s">
        <v>42</v>
      </c>
      <c r="AK1069" s="1" t="n">
        <v>0</v>
      </c>
    </row>
    <row r="1070" customFormat="false" ht="15" hidden="false" customHeight="false" outlineLevel="0" collapsed="false">
      <c r="A1070" s="1" t="s">
        <v>4000</v>
      </c>
      <c r="B1070" s="1" t="n">
        <v>0</v>
      </c>
      <c r="C1070" s="1" t="n">
        <f aca="false">C1069+1</f>
        <v>1069</v>
      </c>
      <c r="D1070" s="1" t="s">
        <v>4019</v>
      </c>
      <c r="E1070" s="1" t="n">
        <v>3</v>
      </c>
      <c r="F1070" s="1" t="s">
        <v>4020</v>
      </c>
      <c r="I1070" s="1" t="n">
        <v>0</v>
      </c>
      <c r="J1070" s="1" t="n">
        <v>73.05</v>
      </c>
      <c r="K1070" s="1" t="n">
        <v>8.28</v>
      </c>
      <c r="M1070" s="3" t="n">
        <v>15097</v>
      </c>
      <c r="N1070" s="3" t="n">
        <v>15431</v>
      </c>
      <c r="O1070" s="1" t="n">
        <v>1</v>
      </c>
      <c r="P1070" s="1" t="n">
        <v>0</v>
      </c>
      <c r="Q1070" s="1" t="n">
        <v>63</v>
      </c>
      <c r="R1070" s="1" t="s">
        <v>40</v>
      </c>
      <c r="S1070" s="1" t="n">
        <v>104</v>
      </c>
      <c r="T1070" s="1" t="s">
        <v>3980</v>
      </c>
      <c r="W1070" s="1" t="n">
        <v>1</v>
      </c>
      <c r="Y1070" s="1" t="n">
        <v>29</v>
      </c>
      <c r="Z1070" s="1" t="n">
        <v>1</v>
      </c>
      <c r="AC1070" s="4" t="n">
        <v>126138106107</v>
      </c>
      <c r="AJ1070" s="1" t="s">
        <v>42</v>
      </c>
      <c r="AK1070" s="1" t="n">
        <v>0</v>
      </c>
    </row>
    <row r="1071" customFormat="false" ht="15" hidden="false" customHeight="false" outlineLevel="0" collapsed="false">
      <c r="A1071" s="1" t="s">
        <v>3967</v>
      </c>
      <c r="B1071" s="1" t="n">
        <v>0</v>
      </c>
      <c r="C1071" s="1" t="n">
        <f aca="false">C1070+1</f>
        <v>1070</v>
      </c>
      <c r="D1071" s="1" t="s">
        <v>4021</v>
      </c>
      <c r="E1071" s="1" t="n">
        <v>3</v>
      </c>
      <c r="F1071" s="1" t="s">
        <v>4022</v>
      </c>
      <c r="I1071" s="1" t="n">
        <v>0</v>
      </c>
      <c r="J1071" s="1" t="n">
        <v>74.88</v>
      </c>
      <c r="K1071" s="1" t="n">
        <v>12.98</v>
      </c>
      <c r="M1071" s="3" t="n">
        <v>10383</v>
      </c>
      <c r="N1071" s="3" t="n">
        <v>15431</v>
      </c>
      <c r="O1071" s="1" t="n">
        <v>1</v>
      </c>
      <c r="P1071" s="1" t="n">
        <v>0</v>
      </c>
      <c r="Q1071" s="1" t="n">
        <v>63</v>
      </c>
      <c r="R1071" s="1" t="s">
        <v>40</v>
      </c>
      <c r="S1071" s="1" t="n">
        <v>104</v>
      </c>
      <c r="T1071" s="1" t="s">
        <v>3970</v>
      </c>
      <c r="W1071" s="1" t="n">
        <v>1</v>
      </c>
      <c r="Y1071" s="1" t="n">
        <v>29</v>
      </c>
      <c r="Z1071" s="1" t="n">
        <v>1</v>
      </c>
      <c r="AC1071" s="4" t="n">
        <v>126138106107</v>
      </c>
      <c r="AJ1071" s="1" t="s">
        <v>42</v>
      </c>
      <c r="AK1071" s="1" t="n">
        <v>0</v>
      </c>
    </row>
    <row r="1072" customFormat="false" ht="15" hidden="false" customHeight="false" outlineLevel="0" collapsed="false">
      <c r="A1072" s="1" t="s">
        <v>3722</v>
      </c>
      <c r="B1072" s="1" t="n">
        <v>0</v>
      </c>
      <c r="C1072" s="1" t="n">
        <f aca="false">C1071+1</f>
        <v>1071</v>
      </c>
      <c r="D1072" s="1" t="s">
        <v>4023</v>
      </c>
      <c r="E1072" s="1" t="n">
        <v>3</v>
      </c>
      <c r="F1072" s="1" t="s">
        <v>4024</v>
      </c>
      <c r="I1072" s="1" t="n">
        <v>0</v>
      </c>
      <c r="J1072" s="1" t="n">
        <v>77.2</v>
      </c>
      <c r="K1072" s="1" t="n">
        <v>28.63</v>
      </c>
      <c r="M1072" s="3" t="n">
        <v>14245</v>
      </c>
      <c r="N1072" s="3" t="n">
        <v>15431</v>
      </c>
      <c r="O1072" s="1" t="n">
        <v>1</v>
      </c>
      <c r="P1072" s="1" t="n">
        <v>0</v>
      </c>
      <c r="Q1072" s="1" t="n">
        <v>63</v>
      </c>
      <c r="R1072" s="1" t="s">
        <v>40</v>
      </c>
      <c r="S1072" s="1" t="n">
        <v>104</v>
      </c>
      <c r="T1072" s="1" t="s">
        <v>3725</v>
      </c>
      <c r="W1072" s="1" t="n">
        <v>1</v>
      </c>
      <c r="Y1072" s="1" t="n">
        <v>29</v>
      </c>
      <c r="Z1072" s="1" t="n">
        <v>1</v>
      </c>
      <c r="AC1072" s="4" t="n">
        <v>126138106107</v>
      </c>
      <c r="AJ1072" s="1" t="s">
        <v>42</v>
      </c>
      <c r="AK1072" s="1" t="n">
        <v>0</v>
      </c>
    </row>
    <row r="1073" customFormat="false" ht="15" hidden="false" customHeight="false" outlineLevel="0" collapsed="false">
      <c r="A1073" s="1" t="s">
        <v>4025</v>
      </c>
      <c r="B1073" s="1" t="n">
        <v>0</v>
      </c>
      <c r="C1073" s="1" t="n">
        <f aca="false">C1072+1</f>
        <v>1072</v>
      </c>
      <c r="D1073" s="1" t="s">
        <v>4026</v>
      </c>
      <c r="E1073" s="1" t="n">
        <v>3</v>
      </c>
      <c r="F1073" s="1" t="s">
        <v>4027</v>
      </c>
      <c r="I1073" s="1" t="n">
        <v>0</v>
      </c>
      <c r="J1073" s="1" t="n">
        <v>83.98</v>
      </c>
      <c r="K1073" s="1" t="n">
        <v>21.47</v>
      </c>
      <c r="M1073" s="3" t="n">
        <v>11126</v>
      </c>
      <c r="N1073" s="3" t="n">
        <v>15431</v>
      </c>
      <c r="O1073" s="1" t="n">
        <v>1</v>
      </c>
      <c r="P1073" s="1" t="n">
        <v>0</v>
      </c>
      <c r="Q1073" s="1" t="n">
        <v>63</v>
      </c>
      <c r="R1073" s="1" t="s">
        <v>40</v>
      </c>
      <c r="S1073" s="1" t="n">
        <v>104</v>
      </c>
      <c r="T1073" s="1" t="s">
        <v>4028</v>
      </c>
      <c r="W1073" s="1" t="n">
        <v>1</v>
      </c>
      <c r="Y1073" s="1" t="n">
        <v>29</v>
      </c>
      <c r="Z1073" s="1" t="n">
        <v>1</v>
      </c>
      <c r="AC1073" s="4" t="n">
        <v>126138106107</v>
      </c>
      <c r="AJ1073" s="1" t="s">
        <v>42</v>
      </c>
      <c r="AK1073" s="1" t="n">
        <v>0</v>
      </c>
    </row>
    <row r="1074" customFormat="false" ht="15" hidden="false" customHeight="false" outlineLevel="0" collapsed="false">
      <c r="A1074" s="1" t="s">
        <v>3786</v>
      </c>
      <c r="B1074" s="1" t="n">
        <v>0</v>
      </c>
      <c r="C1074" s="1" t="n">
        <f aca="false">C1073+1</f>
        <v>1073</v>
      </c>
      <c r="D1074" s="1" t="s">
        <v>4029</v>
      </c>
      <c r="E1074" s="1" t="n">
        <v>3</v>
      </c>
      <c r="F1074" s="1" t="s">
        <v>4030</v>
      </c>
      <c r="I1074" s="1" t="n">
        <v>0</v>
      </c>
      <c r="J1074" s="1" t="n">
        <v>92.82</v>
      </c>
      <c r="K1074" s="1" t="n">
        <v>26.67</v>
      </c>
      <c r="M1074" s="3" t="n">
        <v>10541</v>
      </c>
      <c r="N1074" s="3" t="n">
        <v>15431</v>
      </c>
      <c r="O1074" s="1" t="n">
        <v>1</v>
      </c>
      <c r="P1074" s="1" t="n">
        <v>0</v>
      </c>
      <c r="Q1074" s="1" t="n">
        <v>63</v>
      </c>
      <c r="R1074" s="1" t="s">
        <v>40</v>
      </c>
      <c r="S1074" s="1" t="n">
        <v>104</v>
      </c>
      <c r="T1074" s="1" t="s">
        <v>3789</v>
      </c>
      <c r="W1074" s="1" t="n">
        <v>1</v>
      </c>
      <c r="Y1074" s="1" t="n">
        <v>29</v>
      </c>
      <c r="Z1074" s="1" t="n">
        <v>1</v>
      </c>
      <c r="AC1074" s="4" t="n">
        <v>126138106107</v>
      </c>
      <c r="AJ1074" s="1" t="s">
        <v>42</v>
      </c>
      <c r="AK1074" s="1" t="n">
        <v>0</v>
      </c>
    </row>
    <row r="1075" customFormat="false" ht="15" hidden="false" customHeight="false" outlineLevel="0" collapsed="false">
      <c r="A1075" s="1" t="s">
        <v>3948</v>
      </c>
      <c r="B1075" s="1" t="n">
        <v>0</v>
      </c>
      <c r="C1075" s="1" t="n">
        <f aca="false">C1074+1</f>
        <v>1074</v>
      </c>
      <c r="D1075" s="1" t="s">
        <v>4031</v>
      </c>
      <c r="E1075" s="1" t="n">
        <v>3</v>
      </c>
      <c r="F1075" s="1" t="s">
        <v>4032</v>
      </c>
      <c r="I1075" s="1" t="n">
        <v>0</v>
      </c>
      <c r="J1075" s="1" t="n">
        <v>73.63</v>
      </c>
      <c r="K1075" s="1" t="n">
        <v>15.85</v>
      </c>
      <c r="M1075" s="3" t="n">
        <v>15311</v>
      </c>
      <c r="N1075" s="3" t="n">
        <v>15431</v>
      </c>
      <c r="O1075" s="1" t="n">
        <v>1</v>
      </c>
      <c r="P1075" s="1" t="n">
        <v>0</v>
      </c>
      <c r="Q1075" s="1" t="n">
        <v>63</v>
      </c>
      <c r="R1075" s="1" t="s">
        <v>40</v>
      </c>
      <c r="S1075" s="1" t="n">
        <v>104</v>
      </c>
      <c r="T1075" s="1" t="s">
        <v>4033</v>
      </c>
      <c r="W1075" s="1" t="n">
        <v>1</v>
      </c>
      <c r="Y1075" s="1" t="n">
        <v>29</v>
      </c>
      <c r="Z1075" s="1" t="n">
        <v>1</v>
      </c>
      <c r="AC1075" s="4" t="n">
        <v>126138106107</v>
      </c>
      <c r="AJ1075" s="1" t="s">
        <v>42</v>
      </c>
      <c r="AK1075" s="1" t="n">
        <v>0</v>
      </c>
    </row>
    <row r="1076" customFormat="false" ht="15" hidden="false" customHeight="false" outlineLevel="0" collapsed="false">
      <c r="A1076" s="1" t="s">
        <v>4034</v>
      </c>
      <c r="B1076" s="1" t="n">
        <v>0</v>
      </c>
      <c r="C1076" s="1" t="n">
        <f aca="false">C1075+1</f>
        <v>1075</v>
      </c>
      <c r="D1076" s="1" t="s">
        <v>4035</v>
      </c>
      <c r="E1076" s="1" t="n">
        <v>3</v>
      </c>
      <c r="F1076" s="1" t="s">
        <v>4036</v>
      </c>
      <c r="I1076" s="1" t="n">
        <v>0</v>
      </c>
      <c r="J1076" s="1" t="n">
        <v>74.73</v>
      </c>
      <c r="K1076" s="1" t="n">
        <v>26.45</v>
      </c>
      <c r="M1076" s="3" t="n">
        <v>10349</v>
      </c>
      <c r="N1076" s="3" t="n">
        <v>12692</v>
      </c>
      <c r="O1076" s="1" t="n">
        <v>1</v>
      </c>
      <c r="P1076" s="1" t="n">
        <v>0</v>
      </c>
      <c r="Q1076" s="1" t="n">
        <v>63</v>
      </c>
      <c r="R1076" s="1" t="s">
        <v>40</v>
      </c>
      <c r="S1076" s="1" t="n">
        <v>104</v>
      </c>
      <c r="T1076" s="1" t="s">
        <v>4037</v>
      </c>
      <c r="W1076" s="1" t="n">
        <v>1</v>
      </c>
      <c r="Y1076" s="1" t="n">
        <v>29</v>
      </c>
      <c r="Z1076" s="1" t="n">
        <v>1</v>
      </c>
      <c r="AC1076" s="4" t="n">
        <v>126138106107</v>
      </c>
      <c r="AJ1076" s="1" t="s">
        <v>42</v>
      </c>
      <c r="AK1076" s="1" t="n">
        <v>0</v>
      </c>
    </row>
    <row r="1077" customFormat="false" ht="15" hidden="false" customHeight="false" outlineLevel="0" collapsed="false">
      <c r="A1077" s="1" t="s">
        <v>3874</v>
      </c>
      <c r="B1077" s="1" t="n">
        <v>0</v>
      </c>
      <c r="C1077" s="1" t="n">
        <f aca="false">C1076+1</f>
        <v>1076</v>
      </c>
      <c r="D1077" s="1" t="s">
        <v>4038</v>
      </c>
      <c r="E1077" s="1" t="n">
        <v>3</v>
      </c>
      <c r="F1077" s="1" t="s">
        <v>4039</v>
      </c>
      <c r="I1077" s="1" t="n">
        <v>0</v>
      </c>
      <c r="J1077" s="1" t="n">
        <v>88.4</v>
      </c>
      <c r="K1077" s="1" t="n">
        <v>22.53</v>
      </c>
      <c r="M1077" s="3" t="n">
        <v>10639</v>
      </c>
      <c r="N1077" s="3" t="n">
        <v>13149</v>
      </c>
      <c r="O1077" s="1" t="n">
        <v>1</v>
      </c>
      <c r="P1077" s="1" t="n">
        <v>0</v>
      </c>
      <c r="Q1077" s="1" t="n">
        <v>63</v>
      </c>
      <c r="R1077" s="1" t="s">
        <v>40</v>
      </c>
      <c r="S1077" s="1" t="n">
        <v>104</v>
      </c>
      <c r="T1077" s="1" t="s">
        <v>4040</v>
      </c>
      <c r="W1077" s="1" t="n">
        <v>1</v>
      </c>
      <c r="Y1077" s="1" t="n">
        <v>29</v>
      </c>
      <c r="Z1077" s="1" t="n">
        <v>1</v>
      </c>
      <c r="AC1077" s="4" t="n">
        <v>126138106107</v>
      </c>
      <c r="AJ1077" s="1" t="s">
        <v>42</v>
      </c>
      <c r="AK1077" s="1" t="n">
        <v>0</v>
      </c>
    </row>
    <row r="1078" customFormat="false" ht="15" hidden="false" customHeight="false" outlineLevel="0" collapsed="false">
      <c r="A1078" s="1" t="s">
        <v>4041</v>
      </c>
      <c r="B1078" s="1" t="n">
        <v>0</v>
      </c>
      <c r="C1078" s="1" t="n">
        <f aca="false">C1077+1</f>
        <v>1077</v>
      </c>
      <c r="D1078" s="1" t="s">
        <v>4042</v>
      </c>
      <c r="E1078" s="1" t="n">
        <v>3</v>
      </c>
      <c r="F1078" s="1" t="s">
        <v>4043</v>
      </c>
      <c r="I1078" s="1" t="n">
        <v>0</v>
      </c>
      <c r="J1078" s="1" t="n">
        <v>76.95</v>
      </c>
      <c r="K1078" s="1" t="n">
        <v>15.15</v>
      </c>
      <c r="M1078" s="3" t="n">
        <v>12189</v>
      </c>
      <c r="N1078" s="3" t="n">
        <v>13149</v>
      </c>
      <c r="O1078" s="1" t="n">
        <v>1</v>
      </c>
      <c r="P1078" s="1" t="n">
        <v>0</v>
      </c>
      <c r="Q1078" s="1" t="n">
        <v>63</v>
      </c>
      <c r="R1078" s="1" t="s">
        <v>40</v>
      </c>
      <c r="S1078" s="1" t="n">
        <v>104</v>
      </c>
      <c r="T1078" s="1" t="s">
        <v>4044</v>
      </c>
      <c r="W1078" s="1" t="n">
        <v>1</v>
      </c>
      <c r="Y1078" s="1" t="n">
        <v>29</v>
      </c>
      <c r="Z1078" s="1" t="n">
        <v>1</v>
      </c>
      <c r="AC1078" s="4" t="n">
        <v>126138106107</v>
      </c>
      <c r="AJ1078" s="1" t="s">
        <v>42</v>
      </c>
      <c r="AK1078" s="1" t="n">
        <v>0</v>
      </c>
    </row>
    <row r="1079" customFormat="false" ht="15" hidden="false" customHeight="false" outlineLevel="0" collapsed="false">
      <c r="A1079" s="1" t="s">
        <v>3909</v>
      </c>
      <c r="B1079" s="1" t="n">
        <v>0</v>
      </c>
      <c r="C1079" s="1" t="n">
        <f aca="false">C1078+1</f>
        <v>1078</v>
      </c>
      <c r="D1079" s="1" t="s">
        <v>4045</v>
      </c>
      <c r="E1079" s="1" t="n">
        <v>3</v>
      </c>
      <c r="F1079" s="1" t="s">
        <v>4046</v>
      </c>
      <c r="I1079" s="1" t="n">
        <v>0</v>
      </c>
      <c r="J1079" s="1" t="n">
        <v>72.82</v>
      </c>
      <c r="K1079" s="1" t="n">
        <v>18.9</v>
      </c>
      <c r="M1079" s="3" t="n">
        <v>12188</v>
      </c>
      <c r="N1079" s="3" t="n">
        <v>13149</v>
      </c>
      <c r="O1079" s="1" t="n">
        <v>1</v>
      </c>
      <c r="P1079" s="1" t="n">
        <v>0</v>
      </c>
      <c r="Q1079" s="1" t="n">
        <v>63</v>
      </c>
      <c r="R1079" s="1" t="s">
        <v>40</v>
      </c>
      <c r="S1079" s="1" t="n">
        <v>104</v>
      </c>
      <c r="T1079" s="1" t="s">
        <v>4047</v>
      </c>
      <c r="W1079" s="1" t="n">
        <v>1</v>
      </c>
      <c r="Y1079" s="1" t="n">
        <v>29</v>
      </c>
      <c r="Z1079" s="1" t="n">
        <v>1</v>
      </c>
      <c r="AC1079" s="4" t="n">
        <v>126138106107</v>
      </c>
      <c r="AJ1079" s="1" t="s">
        <v>42</v>
      </c>
      <c r="AK1079" s="1" t="n">
        <v>0</v>
      </c>
    </row>
    <row r="1080" customFormat="false" ht="15" hidden="false" customHeight="false" outlineLevel="0" collapsed="false">
      <c r="A1080" s="1" t="s">
        <v>4048</v>
      </c>
      <c r="B1080" s="1" t="n">
        <v>0</v>
      </c>
      <c r="C1080" s="1" t="n">
        <f aca="false">C1079+1</f>
        <v>1079</v>
      </c>
      <c r="D1080" s="1" t="s">
        <v>4049</v>
      </c>
      <c r="E1080" s="1" t="n">
        <v>3</v>
      </c>
      <c r="F1080" s="1" t="s">
        <v>4050</v>
      </c>
      <c r="I1080" s="1" t="n">
        <v>0</v>
      </c>
      <c r="J1080" s="1" t="n">
        <v>88.3</v>
      </c>
      <c r="K1080" s="1" t="n">
        <v>27.05</v>
      </c>
      <c r="M1080" s="3" t="n">
        <v>12124</v>
      </c>
      <c r="N1080" s="3" t="n">
        <v>12203</v>
      </c>
      <c r="O1080" s="1" t="n">
        <v>1</v>
      </c>
      <c r="P1080" s="1" t="n">
        <v>0</v>
      </c>
      <c r="Q1080" s="1" t="n">
        <v>63</v>
      </c>
      <c r="R1080" s="1" t="s">
        <v>40</v>
      </c>
      <c r="S1080" s="1" t="n">
        <v>104</v>
      </c>
      <c r="T1080" s="1" t="s">
        <v>4051</v>
      </c>
      <c r="W1080" s="1" t="n">
        <v>1</v>
      </c>
      <c r="Y1080" s="1" t="n">
        <v>29</v>
      </c>
      <c r="Z1080" s="1" t="n">
        <v>1</v>
      </c>
      <c r="AC1080" s="4" t="n">
        <v>126138106107</v>
      </c>
      <c r="AJ1080" s="1" t="s">
        <v>42</v>
      </c>
      <c r="AK1080" s="1" t="n">
        <v>0</v>
      </c>
    </row>
    <row r="1081" customFormat="false" ht="15" hidden="false" customHeight="false" outlineLevel="0" collapsed="false">
      <c r="A1081" s="1" t="s">
        <v>4052</v>
      </c>
      <c r="B1081" s="1" t="n">
        <v>0</v>
      </c>
      <c r="C1081" s="1" t="n">
        <f aca="false">C1080+1</f>
        <v>1080</v>
      </c>
      <c r="D1081" s="1" t="s">
        <v>4053</v>
      </c>
      <c r="E1081" s="1" t="n">
        <v>3</v>
      </c>
      <c r="F1081" s="1" t="s">
        <v>4054</v>
      </c>
      <c r="I1081" s="1" t="n">
        <v>0</v>
      </c>
      <c r="J1081" s="1" t="n">
        <v>88.18</v>
      </c>
      <c r="K1081" s="1" t="n">
        <v>22.18</v>
      </c>
      <c r="M1081" s="3" t="n">
        <v>9529</v>
      </c>
      <c r="N1081" s="3" t="n">
        <v>10638</v>
      </c>
      <c r="O1081" s="1" t="n">
        <v>1</v>
      </c>
      <c r="P1081" s="1" t="n">
        <v>0</v>
      </c>
      <c r="Q1081" s="1" t="n">
        <v>63</v>
      </c>
      <c r="R1081" s="1" t="s">
        <v>40</v>
      </c>
      <c r="S1081" s="1" t="n">
        <v>104</v>
      </c>
      <c r="T1081" s="1" t="s">
        <v>4055</v>
      </c>
      <c r="W1081" s="1" t="n">
        <v>1</v>
      </c>
      <c r="Y1081" s="1" t="n">
        <v>29</v>
      </c>
      <c r="Z1081" s="1" t="n">
        <v>1</v>
      </c>
      <c r="AC1081" s="4" t="n">
        <v>126138106107</v>
      </c>
      <c r="AJ1081" s="1" t="s">
        <v>42</v>
      </c>
      <c r="AK1081" s="1" t="n">
        <v>0</v>
      </c>
    </row>
    <row r="1082" customFormat="false" ht="15" hidden="false" customHeight="false" outlineLevel="0" collapsed="false">
      <c r="A1082" s="1" t="s">
        <v>4056</v>
      </c>
      <c r="B1082" s="1" t="n">
        <v>0</v>
      </c>
      <c r="C1082" s="1" t="n">
        <f aca="false">C1081+1</f>
        <v>1081</v>
      </c>
      <c r="D1082" s="1" t="s">
        <v>4057</v>
      </c>
      <c r="E1082" s="1" t="n">
        <v>3</v>
      </c>
      <c r="F1082" s="1" t="s">
        <v>4058</v>
      </c>
      <c r="I1082" s="1" t="n">
        <v>0</v>
      </c>
      <c r="J1082" s="1" t="n">
        <v>87.52</v>
      </c>
      <c r="K1082" s="1" t="n">
        <v>25.77</v>
      </c>
      <c r="M1082" s="3" t="n">
        <v>12121</v>
      </c>
      <c r="N1082" s="3" t="n">
        <v>12244</v>
      </c>
      <c r="O1082" s="1" t="n">
        <v>1</v>
      </c>
      <c r="P1082" s="1" t="n">
        <v>0</v>
      </c>
      <c r="Q1082" s="1" t="n">
        <v>63</v>
      </c>
      <c r="R1082" s="1" t="s">
        <v>40</v>
      </c>
      <c r="S1082" s="1" t="n">
        <v>104</v>
      </c>
      <c r="T1082" s="1" t="s">
        <v>4059</v>
      </c>
      <c r="W1082" s="1" t="n">
        <v>1</v>
      </c>
      <c r="Y1082" s="1" t="n">
        <v>29</v>
      </c>
      <c r="Z1082" s="1" t="n">
        <v>1</v>
      </c>
      <c r="AC1082" s="4" t="n">
        <v>126138106107</v>
      </c>
      <c r="AJ1082" s="1" t="s">
        <v>42</v>
      </c>
      <c r="AK1082" s="1" t="n">
        <v>0</v>
      </c>
    </row>
    <row r="1083" customFormat="false" ht="15" hidden="false" customHeight="false" outlineLevel="0" collapsed="false">
      <c r="A1083" s="1" t="s">
        <v>4060</v>
      </c>
      <c r="B1083" s="1" t="n">
        <v>0</v>
      </c>
      <c r="C1083" s="1" t="n">
        <f aca="false">C1082+1</f>
        <v>1082</v>
      </c>
      <c r="D1083" s="1" t="s">
        <v>4061</v>
      </c>
      <c r="E1083" s="1" t="n">
        <v>3</v>
      </c>
      <c r="F1083" s="1" t="s">
        <v>4062</v>
      </c>
      <c r="I1083" s="1" t="n">
        <v>0</v>
      </c>
      <c r="J1083" s="1" t="n">
        <v>77.18</v>
      </c>
      <c r="K1083" s="1" t="n">
        <v>31.08</v>
      </c>
      <c r="M1083" s="3" t="n">
        <v>9529</v>
      </c>
      <c r="N1083" s="3" t="n">
        <v>10373</v>
      </c>
      <c r="O1083" s="1" t="n">
        <v>1</v>
      </c>
      <c r="P1083" s="1" t="n">
        <v>0</v>
      </c>
      <c r="Q1083" s="1" t="n">
        <v>63</v>
      </c>
      <c r="R1083" s="1" t="s">
        <v>40</v>
      </c>
      <c r="S1083" s="1" t="n">
        <v>104</v>
      </c>
      <c r="T1083" s="1" t="s">
        <v>4063</v>
      </c>
      <c r="W1083" s="1" t="n">
        <v>1</v>
      </c>
      <c r="Y1083" s="1" t="n">
        <v>29</v>
      </c>
      <c r="Z1083" s="1" t="n">
        <v>1</v>
      </c>
      <c r="AC1083" s="4" t="n">
        <v>126138106107</v>
      </c>
      <c r="AJ1083" s="1" t="s">
        <v>42</v>
      </c>
      <c r="AK1083" s="1" t="n">
        <v>0</v>
      </c>
    </row>
    <row r="1084" customFormat="false" ht="15" hidden="false" customHeight="false" outlineLevel="0" collapsed="false">
      <c r="A1084" s="1" t="s">
        <v>4064</v>
      </c>
      <c r="B1084" s="1" t="n">
        <v>0</v>
      </c>
      <c r="C1084" s="1" t="n">
        <f aca="false">C1083+1</f>
        <v>1083</v>
      </c>
      <c r="D1084" s="1" t="s">
        <v>4065</v>
      </c>
      <c r="E1084" s="1" t="n">
        <v>3</v>
      </c>
      <c r="F1084" s="1" t="s">
        <v>4066</v>
      </c>
      <c r="I1084" s="1" t="n">
        <v>0</v>
      </c>
      <c r="J1084" s="1" t="n">
        <v>92.85</v>
      </c>
      <c r="K1084" s="1" t="n">
        <v>24.83</v>
      </c>
      <c r="M1084" s="3" t="n">
        <v>12055</v>
      </c>
      <c r="N1084" s="3" t="n">
        <v>13027</v>
      </c>
      <c r="O1084" s="1" t="n">
        <v>1</v>
      </c>
      <c r="P1084" s="1" t="n">
        <v>0</v>
      </c>
      <c r="Q1084" s="1" t="n">
        <v>63</v>
      </c>
      <c r="R1084" s="1" t="s">
        <v>40</v>
      </c>
      <c r="S1084" s="1" t="n">
        <v>104</v>
      </c>
      <c r="T1084" s="1" t="s">
        <v>4067</v>
      </c>
      <c r="W1084" s="1" t="n">
        <v>1</v>
      </c>
      <c r="Y1084" s="1" t="n">
        <v>29</v>
      </c>
      <c r="Z1084" s="1" t="n">
        <v>1</v>
      </c>
      <c r="AC1084" s="4" t="n">
        <v>126138106107</v>
      </c>
      <c r="AJ1084" s="1" t="s">
        <v>42</v>
      </c>
      <c r="AK1084" s="1" t="n">
        <v>0</v>
      </c>
    </row>
    <row r="1085" customFormat="false" ht="15" hidden="false" customHeight="false" outlineLevel="0" collapsed="false">
      <c r="A1085" s="1" t="s">
        <v>3937</v>
      </c>
      <c r="B1085" s="1" t="n">
        <v>0</v>
      </c>
      <c r="C1085" s="1" t="n">
        <f aca="false">C1084+1</f>
        <v>1084</v>
      </c>
      <c r="D1085" s="1" t="s">
        <v>4068</v>
      </c>
      <c r="E1085" s="1" t="n">
        <v>3</v>
      </c>
      <c r="F1085" s="1" t="s">
        <v>4069</v>
      </c>
      <c r="I1085" s="1" t="n">
        <v>0</v>
      </c>
      <c r="J1085" s="1" t="n">
        <v>83.35</v>
      </c>
      <c r="K1085" s="1" t="n">
        <v>17.68</v>
      </c>
      <c r="M1085" s="3" t="n">
        <v>10494</v>
      </c>
      <c r="N1085" s="3" t="n">
        <v>13149</v>
      </c>
      <c r="O1085" s="1" t="n">
        <v>1</v>
      </c>
      <c r="P1085" s="1" t="n">
        <v>0</v>
      </c>
      <c r="Q1085" s="1" t="n">
        <v>63</v>
      </c>
      <c r="R1085" s="1" t="s">
        <v>40</v>
      </c>
      <c r="S1085" s="1" t="n">
        <v>104</v>
      </c>
      <c r="T1085" s="1" t="s">
        <v>3940</v>
      </c>
      <c r="W1085" s="1" t="n">
        <v>1</v>
      </c>
      <c r="Y1085" s="1" t="n">
        <v>29</v>
      </c>
      <c r="Z1085" s="1" t="n">
        <v>1</v>
      </c>
      <c r="AC1085" s="4" t="n">
        <v>126138106107</v>
      </c>
      <c r="AJ1085" s="1" t="s">
        <v>42</v>
      </c>
      <c r="AK1085" s="1" t="n">
        <v>0</v>
      </c>
    </row>
    <row r="1086" customFormat="false" ht="15" hidden="false" customHeight="false" outlineLevel="0" collapsed="false">
      <c r="A1086" s="1" t="s">
        <v>4070</v>
      </c>
      <c r="B1086" s="1" t="n">
        <v>0</v>
      </c>
      <c r="C1086" s="1" t="n">
        <f aca="false">C1085+1</f>
        <v>1085</v>
      </c>
      <c r="D1086" s="1" t="s">
        <v>4071</v>
      </c>
      <c r="E1086" s="1" t="n">
        <v>3</v>
      </c>
      <c r="F1086" s="1" t="s">
        <v>4072</v>
      </c>
      <c r="I1086" s="1" t="n">
        <v>0</v>
      </c>
      <c r="J1086" s="1" t="n">
        <v>72.4</v>
      </c>
      <c r="K1086" s="1" t="n">
        <v>-7.3</v>
      </c>
      <c r="M1086" s="3" t="n">
        <v>24609</v>
      </c>
      <c r="N1086" s="3" t="n">
        <v>38807</v>
      </c>
      <c r="O1086" s="1" t="n">
        <v>1</v>
      </c>
      <c r="P1086" s="1" t="n">
        <v>0</v>
      </c>
      <c r="Q1086" s="1" t="n">
        <v>63</v>
      </c>
      <c r="R1086" s="1" t="s">
        <v>40</v>
      </c>
      <c r="S1086" s="1" t="n">
        <v>105</v>
      </c>
      <c r="T1086" s="1" t="s">
        <v>4073</v>
      </c>
      <c r="W1086" s="1" t="n">
        <v>1</v>
      </c>
      <c r="Y1086" s="1" t="n">
        <v>29</v>
      </c>
      <c r="Z1086" s="1" t="n">
        <v>1</v>
      </c>
      <c r="AC1086" s="4" t="n">
        <v>126138106107</v>
      </c>
      <c r="AJ1086" s="1" t="s">
        <v>42</v>
      </c>
      <c r="AK1086" s="1" t="n">
        <v>0</v>
      </c>
    </row>
    <row r="1087" customFormat="false" ht="15" hidden="false" customHeight="false" outlineLevel="0" collapsed="false">
      <c r="A1087" s="1" t="s">
        <v>4074</v>
      </c>
      <c r="B1087" s="1" t="n">
        <v>0</v>
      </c>
      <c r="C1087" s="1" t="n">
        <f aca="false">C1086+1</f>
        <v>1086</v>
      </c>
      <c r="D1087" s="1" t="s">
        <v>4075</v>
      </c>
      <c r="E1087" s="1" t="n">
        <v>3</v>
      </c>
      <c r="F1087" s="1" t="s">
        <v>4076</v>
      </c>
      <c r="I1087" s="1" t="n">
        <v>0</v>
      </c>
      <c r="J1087" s="1" t="n">
        <v>46.2833</v>
      </c>
      <c r="K1087" s="1" t="n">
        <v>38.0833</v>
      </c>
      <c r="M1087" s="3" t="n">
        <v>25580</v>
      </c>
      <c r="N1087" s="3" t="n">
        <v>44513</v>
      </c>
      <c r="O1087" s="1" t="n">
        <v>1</v>
      </c>
      <c r="P1087" s="1" t="n">
        <v>0</v>
      </c>
      <c r="Q1087" s="1" t="n">
        <v>63</v>
      </c>
      <c r="R1087" s="1" t="s">
        <v>40</v>
      </c>
      <c r="S1087" s="1" t="n">
        <v>107</v>
      </c>
      <c r="T1087" s="1" t="s">
        <v>4077</v>
      </c>
      <c r="W1087" s="1" t="n">
        <v>1</v>
      </c>
      <c r="Y1087" s="1" t="n">
        <v>29</v>
      </c>
      <c r="Z1087" s="1" t="n">
        <v>1</v>
      </c>
      <c r="AA1087" s="1" t="s">
        <v>4078</v>
      </c>
      <c r="AC1087" s="4" t="n">
        <v>126138106107</v>
      </c>
      <c r="AJ1087" s="1" t="s">
        <v>42</v>
      </c>
      <c r="AK1087" s="1" t="n">
        <v>0</v>
      </c>
    </row>
    <row r="1088" customFormat="false" ht="15" hidden="false" customHeight="false" outlineLevel="0" collapsed="false">
      <c r="A1088" s="1" t="s">
        <v>4079</v>
      </c>
      <c r="B1088" s="1" t="n">
        <v>0</v>
      </c>
      <c r="C1088" s="1" t="n">
        <f aca="false">C1087+1</f>
        <v>1087</v>
      </c>
      <c r="D1088" s="1" t="s">
        <v>4080</v>
      </c>
      <c r="E1088" s="1" t="n">
        <v>3</v>
      </c>
      <c r="F1088" s="1" t="s">
        <v>4081</v>
      </c>
      <c r="I1088" s="1" t="n">
        <v>0</v>
      </c>
      <c r="J1088" s="1" t="n">
        <v>59.6333</v>
      </c>
      <c r="K1088" s="1" t="n">
        <v>36.2667</v>
      </c>
      <c r="M1088" s="3" t="n">
        <v>25209</v>
      </c>
      <c r="N1088" s="3" t="n">
        <v>44513</v>
      </c>
      <c r="O1088" s="1" t="n">
        <v>1</v>
      </c>
      <c r="P1088" s="1" t="n">
        <v>0</v>
      </c>
      <c r="Q1088" s="1" t="n">
        <v>63</v>
      </c>
      <c r="R1088" s="1" t="s">
        <v>40</v>
      </c>
      <c r="S1088" s="1" t="n">
        <v>107</v>
      </c>
      <c r="T1088" s="1" t="s">
        <v>4082</v>
      </c>
      <c r="W1088" s="1" t="n">
        <v>1</v>
      </c>
      <c r="Y1088" s="1" t="n">
        <v>29</v>
      </c>
      <c r="Z1088" s="1" t="n">
        <v>1</v>
      </c>
      <c r="AA1088" s="1" t="s">
        <v>4078</v>
      </c>
      <c r="AC1088" s="4" t="n">
        <v>126138106107</v>
      </c>
      <c r="AJ1088" s="1" t="s">
        <v>42</v>
      </c>
      <c r="AK1088" s="1" t="n">
        <v>0</v>
      </c>
    </row>
    <row r="1089" customFormat="false" ht="15" hidden="false" customHeight="false" outlineLevel="0" collapsed="false">
      <c r="A1089" s="1" t="s">
        <v>4083</v>
      </c>
      <c r="B1089" s="1" t="n">
        <v>0</v>
      </c>
      <c r="C1089" s="1" t="n">
        <f aca="false">C1088+1</f>
        <v>1088</v>
      </c>
      <c r="D1089" s="1" t="s">
        <v>4084</v>
      </c>
      <c r="E1089" s="1" t="n">
        <v>3</v>
      </c>
      <c r="F1089" s="1" t="s">
        <v>4085</v>
      </c>
      <c r="I1089" s="1" t="n">
        <v>0</v>
      </c>
      <c r="J1089" s="1" t="n">
        <v>51.3167</v>
      </c>
      <c r="K1089" s="1" t="n">
        <v>35.6833</v>
      </c>
      <c r="M1089" s="3" t="n">
        <v>22342</v>
      </c>
      <c r="N1089" s="3" t="n">
        <v>44513</v>
      </c>
      <c r="O1089" s="1" t="n">
        <v>1</v>
      </c>
      <c r="P1089" s="1" t="n">
        <v>0</v>
      </c>
      <c r="Q1089" s="1" t="n">
        <v>63</v>
      </c>
      <c r="R1089" s="1" t="s">
        <v>40</v>
      </c>
      <c r="S1089" s="1" t="n">
        <v>107</v>
      </c>
      <c r="T1089" s="1" t="s">
        <v>4086</v>
      </c>
      <c r="W1089" s="1" t="n">
        <v>1</v>
      </c>
      <c r="Y1089" s="1" t="n">
        <v>29</v>
      </c>
      <c r="Z1089" s="1" t="n">
        <v>1</v>
      </c>
      <c r="AA1089" s="1" t="s">
        <v>2927</v>
      </c>
      <c r="AC1089" s="4" t="n">
        <v>126138106107</v>
      </c>
      <c r="AJ1089" s="1" t="s">
        <v>42</v>
      </c>
      <c r="AK1089" s="1" t="n">
        <v>0</v>
      </c>
    </row>
    <row r="1090" customFormat="false" ht="15" hidden="false" customHeight="false" outlineLevel="0" collapsed="false">
      <c r="A1090" s="1" t="s">
        <v>4087</v>
      </c>
      <c r="B1090" s="1" t="n">
        <v>0</v>
      </c>
      <c r="C1090" s="1" t="n">
        <f aca="false">C1089+1</f>
        <v>1089</v>
      </c>
      <c r="D1090" s="1" t="s">
        <v>4088</v>
      </c>
      <c r="E1090" s="1" t="n">
        <v>3</v>
      </c>
      <c r="F1090" s="1" t="s">
        <v>4089</v>
      </c>
      <c r="I1090" s="1" t="n">
        <v>0</v>
      </c>
      <c r="J1090" s="1" t="n">
        <v>47.15</v>
      </c>
      <c r="K1090" s="1" t="n">
        <v>34.35</v>
      </c>
      <c r="M1090" s="3" t="n">
        <v>26838</v>
      </c>
      <c r="N1090" s="3" t="n">
        <v>44513</v>
      </c>
      <c r="O1090" s="1" t="n">
        <v>1</v>
      </c>
      <c r="P1090" s="1" t="n">
        <v>0</v>
      </c>
      <c r="Q1090" s="1" t="n">
        <v>63</v>
      </c>
      <c r="R1090" s="1" t="s">
        <v>40</v>
      </c>
      <c r="S1090" s="1" t="n">
        <v>107</v>
      </c>
      <c r="T1090" s="1" t="s">
        <v>4090</v>
      </c>
      <c r="W1090" s="1" t="n">
        <v>1</v>
      </c>
      <c r="Y1090" s="1" t="n">
        <v>29</v>
      </c>
      <c r="Z1090" s="1" t="n">
        <v>1</v>
      </c>
      <c r="AA1090" s="1" t="s">
        <v>4078</v>
      </c>
      <c r="AC1090" s="4" t="n">
        <v>126138106107</v>
      </c>
      <c r="AJ1090" s="1" t="s">
        <v>42</v>
      </c>
      <c r="AK1090" s="1" t="n">
        <v>0</v>
      </c>
    </row>
    <row r="1091" customFormat="false" ht="15" hidden="false" customHeight="false" outlineLevel="0" collapsed="false">
      <c r="A1091" s="1" t="s">
        <v>4091</v>
      </c>
      <c r="B1091" s="1" t="n">
        <v>0</v>
      </c>
      <c r="C1091" s="1" t="n">
        <f aca="false">C1090+1</f>
        <v>1090</v>
      </c>
      <c r="D1091" s="1" t="s">
        <v>4092</v>
      </c>
      <c r="E1091" s="1" t="n">
        <v>3</v>
      </c>
      <c r="F1091" s="1" t="s">
        <v>4093</v>
      </c>
      <c r="I1091" s="1" t="n">
        <v>0</v>
      </c>
      <c r="J1091" s="1" t="n">
        <v>51.7061</v>
      </c>
      <c r="K1091" s="1" t="n">
        <v>32.5175</v>
      </c>
      <c r="M1091" s="3" t="n">
        <v>25294</v>
      </c>
      <c r="N1091" s="3" t="n">
        <v>44513</v>
      </c>
      <c r="O1091" s="1" t="n">
        <v>1</v>
      </c>
      <c r="P1091" s="1" t="n">
        <v>0</v>
      </c>
      <c r="Q1091" s="1" t="n">
        <v>63</v>
      </c>
      <c r="R1091" s="1" t="s">
        <v>40</v>
      </c>
      <c r="S1091" s="1" t="n">
        <v>107</v>
      </c>
      <c r="T1091" s="1" t="s">
        <v>4094</v>
      </c>
      <c r="W1091" s="1" t="n">
        <v>1</v>
      </c>
      <c r="Y1091" s="1" t="n">
        <v>29</v>
      </c>
      <c r="Z1091" s="1" t="n">
        <v>1</v>
      </c>
      <c r="AA1091" s="1" t="s">
        <v>56</v>
      </c>
      <c r="AC1091" s="4" t="n">
        <v>126138106107</v>
      </c>
      <c r="AJ1091" s="1" t="s">
        <v>42</v>
      </c>
      <c r="AK1091" s="1" t="n">
        <v>0</v>
      </c>
    </row>
    <row r="1092" customFormat="false" ht="15" hidden="false" customHeight="false" outlineLevel="0" collapsed="false">
      <c r="A1092" s="1" t="s">
        <v>4095</v>
      </c>
      <c r="B1092" s="1" t="n">
        <v>0</v>
      </c>
      <c r="C1092" s="1" t="n">
        <f aca="false">C1091+1</f>
        <v>1091</v>
      </c>
      <c r="D1092" s="1" t="s">
        <v>4096</v>
      </c>
      <c r="E1092" s="1" t="n">
        <v>3</v>
      </c>
      <c r="F1092" s="1" t="s">
        <v>4097</v>
      </c>
      <c r="I1092" s="1" t="n">
        <v>0</v>
      </c>
      <c r="J1092" s="1" t="n">
        <v>59.2</v>
      </c>
      <c r="K1092" s="1" t="n">
        <v>32.8667</v>
      </c>
      <c r="M1092" s="3" t="n">
        <v>32532</v>
      </c>
      <c r="N1092" s="3" t="n">
        <v>44513</v>
      </c>
      <c r="O1092" s="1" t="n">
        <v>1</v>
      </c>
      <c r="P1092" s="1" t="n">
        <v>0</v>
      </c>
      <c r="Q1092" s="1" t="n">
        <v>63</v>
      </c>
      <c r="R1092" s="1" t="s">
        <v>40</v>
      </c>
      <c r="S1092" s="1" t="n">
        <v>107</v>
      </c>
      <c r="T1092" s="1" t="s">
        <v>4098</v>
      </c>
      <c r="W1092" s="1" t="n">
        <v>1</v>
      </c>
      <c r="Y1092" s="1" t="n">
        <v>29</v>
      </c>
      <c r="Z1092" s="1" t="n">
        <v>1</v>
      </c>
      <c r="AA1092" s="1" t="s">
        <v>2927</v>
      </c>
      <c r="AC1092" s="4" t="n">
        <v>126138106107</v>
      </c>
      <c r="AJ1092" s="1" t="s">
        <v>42</v>
      </c>
      <c r="AK1092" s="1" t="n">
        <v>0</v>
      </c>
    </row>
    <row r="1093" customFormat="false" ht="15" hidden="false" customHeight="false" outlineLevel="0" collapsed="false">
      <c r="A1093" s="1" t="s">
        <v>4099</v>
      </c>
      <c r="B1093" s="1" t="n">
        <v>0</v>
      </c>
      <c r="C1093" s="1" t="n">
        <f aca="false">C1092+1</f>
        <v>1092</v>
      </c>
      <c r="D1093" s="1" t="s">
        <v>4100</v>
      </c>
      <c r="E1093" s="1" t="n">
        <v>3</v>
      </c>
      <c r="F1093" s="1" t="s">
        <v>4101</v>
      </c>
      <c r="I1093" s="1" t="n">
        <v>0</v>
      </c>
      <c r="J1093" s="1" t="n">
        <v>48.6667</v>
      </c>
      <c r="K1093" s="1" t="n">
        <v>31.3333</v>
      </c>
      <c r="M1093" s="3" t="n">
        <v>32522</v>
      </c>
      <c r="N1093" s="3" t="n">
        <v>44513</v>
      </c>
      <c r="O1093" s="1" t="n">
        <v>1</v>
      </c>
      <c r="P1093" s="1" t="n">
        <v>0</v>
      </c>
      <c r="Q1093" s="1" t="n">
        <v>63</v>
      </c>
      <c r="R1093" s="1" t="s">
        <v>40</v>
      </c>
      <c r="S1093" s="1" t="n">
        <v>107</v>
      </c>
      <c r="T1093" s="1" t="s">
        <v>4102</v>
      </c>
      <c r="W1093" s="1" t="n">
        <v>1</v>
      </c>
      <c r="Y1093" s="1" t="n">
        <v>29</v>
      </c>
      <c r="Z1093" s="1" t="n">
        <v>1</v>
      </c>
      <c r="AA1093" s="1" t="s">
        <v>4103</v>
      </c>
      <c r="AC1093" s="4" t="n">
        <v>126138106107</v>
      </c>
      <c r="AJ1093" s="1" t="s">
        <v>42</v>
      </c>
      <c r="AK1093" s="1" t="n">
        <v>0</v>
      </c>
    </row>
    <row r="1094" customFormat="false" ht="15" hidden="false" customHeight="false" outlineLevel="0" collapsed="false">
      <c r="A1094" s="1" t="s">
        <v>4104</v>
      </c>
      <c r="B1094" s="1" t="n">
        <v>0</v>
      </c>
      <c r="C1094" s="1" t="n">
        <f aca="false">C1093+1</f>
        <v>1093</v>
      </c>
      <c r="D1094" s="1" t="s">
        <v>4105</v>
      </c>
      <c r="E1094" s="1" t="n">
        <v>3</v>
      </c>
      <c r="F1094" s="1" t="s">
        <v>4106</v>
      </c>
      <c r="I1094" s="1" t="n">
        <v>0</v>
      </c>
      <c r="J1094" s="1" t="n">
        <v>54.2833</v>
      </c>
      <c r="K1094" s="1" t="n">
        <v>31.9</v>
      </c>
      <c r="M1094" s="3" t="n">
        <v>38597</v>
      </c>
      <c r="N1094" s="3" t="n">
        <v>41158</v>
      </c>
      <c r="O1094" s="1" t="n">
        <v>1</v>
      </c>
      <c r="P1094" s="1" t="n">
        <v>0</v>
      </c>
      <c r="Q1094" s="1" t="n">
        <v>63</v>
      </c>
      <c r="R1094" s="1" t="s">
        <v>40</v>
      </c>
      <c r="S1094" s="1" t="n">
        <v>107</v>
      </c>
      <c r="T1094" s="1" t="s">
        <v>4107</v>
      </c>
      <c r="W1094" s="1" t="n">
        <v>1</v>
      </c>
      <c r="Y1094" s="1" t="n">
        <v>29</v>
      </c>
      <c r="Z1094" s="1" t="n">
        <v>1</v>
      </c>
      <c r="AA1094" s="1" t="s">
        <v>2927</v>
      </c>
      <c r="AC1094" s="4" t="n">
        <v>126138106107</v>
      </c>
      <c r="AJ1094" s="1" t="s">
        <v>42</v>
      </c>
      <c r="AK1094" s="1" t="n">
        <v>0</v>
      </c>
    </row>
    <row r="1095" customFormat="false" ht="15" hidden="false" customHeight="false" outlineLevel="0" collapsed="false">
      <c r="A1095" s="1" t="s">
        <v>4108</v>
      </c>
      <c r="B1095" s="1" t="n">
        <v>0</v>
      </c>
      <c r="C1095" s="1" t="n">
        <f aca="false">C1094+1</f>
        <v>1094</v>
      </c>
      <c r="D1095" s="1" t="s">
        <v>4109</v>
      </c>
      <c r="E1095" s="1" t="n">
        <v>3</v>
      </c>
      <c r="F1095" s="1" t="s">
        <v>4110</v>
      </c>
      <c r="I1095" s="1" t="n">
        <v>0</v>
      </c>
      <c r="J1095" s="1" t="n">
        <v>56.9667</v>
      </c>
      <c r="K1095" s="1" t="n">
        <v>30.25</v>
      </c>
      <c r="M1095" s="3" t="n">
        <v>24473</v>
      </c>
      <c r="N1095" s="3" t="n">
        <v>44513</v>
      </c>
      <c r="O1095" s="1" t="n">
        <v>1</v>
      </c>
      <c r="P1095" s="1" t="n">
        <v>0</v>
      </c>
      <c r="Q1095" s="1" t="n">
        <v>63</v>
      </c>
      <c r="R1095" s="1" t="s">
        <v>40</v>
      </c>
      <c r="S1095" s="1" t="n">
        <v>107</v>
      </c>
      <c r="T1095" s="1" t="s">
        <v>4111</v>
      </c>
      <c r="W1095" s="1" t="n">
        <v>1</v>
      </c>
      <c r="Y1095" s="1" t="n">
        <v>29</v>
      </c>
      <c r="Z1095" s="1" t="n">
        <v>1</v>
      </c>
      <c r="AA1095" s="1" t="s">
        <v>4078</v>
      </c>
      <c r="AC1095" s="4" t="n">
        <v>126138106107</v>
      </c>
      <c r="AJ1095" s="1" t="s">
        <v>42</v>
      </c>
      <c r="AK1095" s="1" t="n">
        <v>0</v>
      </c>
    </row>
    <row r="1096" customFormat="false" ht="15" hidden="false" customHeight="false" outlineLevel="0" collapsed="false">
      <c r="A1096" s="1" t="s">
        <v>4112</v>
      </c>
      <c r="B1096" s="1" t="n">
        <v>0</v>
      </c>
      <c r="C1096" s="1" t="n">
        <f aca="false">C1095+1</f>
        <v>1095</v>
      </c>
      <c r="D1096" s="1" t="s">
        <v>4113</v>
      </c>
      <c r="E1096" s="1" t="n">
        <v>3</v>
      </c>
      <c r="F1096" s="1" t="s">
        <v>4114</v>
      </c>
      <c r="I1096" s="1" t="n">
        <v>0</v>
      </c>
      <c r="J1096" s="1" t="n">
        <v>52.6</v>
      </c>
      <c r="K1096" s="1" t="n">
        <v>29.5333</v>
      </c>
      <c r="M1096" s="3" t="n">
        <v>25071</v>
      </c>
      <c r="N1096" s="3" t="n">
        <v>44513</v>
      </c>
      <c r="O1096" s="1" t="n">
        <v>1</v>
      </c>
      <c r="P1096" s="1" t="n">
        <v>0</v>
      </c>
      <c r="Q1096" s="1" t="n">
        <v>63</v>
      </c>
      <c r="R1096" s="1" t="s">
        <v>40</v>
      </c>
      <c r="S1096" s="1" t="n">
        <v>107</v>
      </c>
      <c r="T1096" s="1" t="s">
        <v>4115</v>
      </c>
      <c r="W1096" s="1" t="n">
        <v>1</v>
      </c>
      <c r="Y1096" s="1" t="n">
        <v>29</v>
      </c>
      <c r="Z1096" s="1" t="n">
        <v>1</v>
      </c>
      <c r="AA1096" s="1" t="s">
        <v>4078</v>
      </c>
      <c r="AC1096" s="4" t="n">
        <v>126138106107</v>
      </c>
      <c r="AJ1096" s="1" t="s">
        <v>42</v>
      </c>
      <c r="AK1096" s="1" t="n">
        <v>0</v>
      </c>
    </row>
    <row r="1097" customFormat="false" ht="15" hidden="false" customHeight="false" outlineLevel="0" collapsed="false">
      <c r="A1097" s="1" t="s">
        <v>4116</v>
      </c>
      <c r="B1097" s="1" t="n">
        <v>0</v>
      </c>
      <c r="C1097" s="1" t="n">
        <f aca="false">C1096+1</f>
        <v>1096</v>
      </c>
      <c r="D1097" s="1" t="s">
        <v>4117</v>
      </c>
      <c r="E1097" s="1" t="n">
        <v>3</v>
      </c>
      <c r="F1097" s="1" t="s">
        <v>4118</v>
      </c>
      <c r="I1097" s="1" t="n">
        <v>0</v>
      </c>
      <c r="J1097" s="1" t="n">
        <v>60.8833</v>
      </c>
      <c r="K1097" s="1" t="n">
        <v>29.4667</v>
      </c>
      <c r="M1097" s="3" t="n">
        <v>38597</v>
      </c>
      <c r="N1097" s="3" t="n">
        <v>44513</v>
      </c>
      <c r="O1097" s="1" t="n">
        <v>1</v>
      </c>
      <c r="P1097" s="1" t="n">
        <v>0</v>
      </c>
      <c r="Q1097" s="1" t="n">
        <v>63</v>
      </c>
      <c r="R1097" s="1" t="s">
        <v>40</v>
      </c>
      <c r="S1097" s="1" t="n">
        <v>107</v>
      </c>
      <c r="T1097" s="1" t="s">
        <v>4119</v>
      </c>
      <c r="W1097" s="1" t="n">
        <v>1</v>
      </c>
      <c r="Y1097" s="1" t="n">
        <v>29</v>
      </c>
      <c r="Z1097" s="1" t="n">
        <v>1</v>
      </c>
      <c r="AA1097" s="1" t="s">
        <v>4078</v>
      </c>
      <c r="AC1097" s="4" t="n">
        <v>126138106107</v>
      </c>
      <c r="AJ1097" s="1" t="s">
        <v>42</v>
      </c>
      <c r="AK1097" s="1" t="n">
        <v>0</v>
      </c>
    </row>
    <row r="1098" customFormat="false" ht="15" hidden="false" customHeight="false" outlineLevel="0" collapsed="false">
      <c r="A1098" s="1" t="s">
        <v>4120</v>
      </c>
      <c r="B1098" s="1" t="n">
        <v>0</v>
      </c>
      <c r="C1098" s="1" t="n">
        <f aca="false">C1097+1</f>
        <v>1097</v>
      </c>
      <c r="D1098" s="1" t="s">
        <v>4121</v>
      </c>
      <c r="E1098" s="1" t="n">
        <v>3</v>
      </c>
      <c r="F1098" s="1" t="s">
        <v>4122</v>
      </c>
      <c r="I1098" s="1" t="n">
        <v>0</v>
      </c>
      <c r="J1098" s="1" t="n">
        <v>56.3667</v>
      </c>
      <c r="K1098" s="1" t="n">
        <v>27.2167</v>
      </c>
      <c r="M1098" s="3" t="n">
        <v>32522</v>
      </c>
      <c r="N1098" s="3" t="n">
        <v>44273</v>
      </c>
      <c r="O1098" s="1" t="n">
        <v>1</v>
      </c>
      <c r="P1098" s="1" t="n">
        <v>0</v>
      </c>
      <c r="Q1098" s="1" t="n">
        <v>63</v>
      </c>
      <c r="R1098" s="1" t="s">
        <v>40</v>
      </c>
      <c r="S1098" s="1" t="n">
        <v>107</v>
      </c>
      <c r="T1098" s="1" t="s">
        <v>4123</v>
      </c>
      <c r="W1098" s="1" t="n">
        <v>1</v>
      </c>
      <c r="Y1098" s="1" t="n">
        <v>29</v>
      </c>
      <c r="Z1098" s="1" t="n">
        <v>1</v>
      </c>
      <c r="AA1098" s="1" t="s">
        <v>268</v>
      </c>
      <c r="AC1098" s="4" t="n">
        <v>126138106107</v>
      </c>
      <c r="AJ1098" s="1" t="s">
        <v>42</v>
      </c>
      <c r="AK1098" s="1" t="n">
        <v>0</v>
      </c>
    </row>
    <row r="1099" customFormat="false" ht="15" hidden="false" customHeight="false" outlineLevel="0" collapsed="false">
      <c r="A1099" s="1" t="s">
        <v>4124</v>
      </c>
      <c r="B1099" s="1" t="n">
        <v>0</v>
      </c>
      <c r="C1099" s="1" t="n">
        <f aca="false">C1098+1</f>
        <v>1098</v>
      </c>
      <c r="D1099" s="1" t="s">
        <v>4125</v>
      </c>
      <c r="E1099" s="1" t="n">
        <v>3</v>
      </c>
      <c r="F1099" s="1" t="s">
        <v>4126</v>
      </c>
      <c r="I1099" s="1" t="n">
        <v>0</v>
      </c>
      <c r="J1099" s="1" t="n">
        <v>34.8167</v>
      </c>
      <c r="K1099" s="1" t="n">
        <v>32</v>
      </c>
      <c r="M1099" s="3" t="n">
        <v>23132</v>
      </c>
      <c r="N1099" s="3" t="n">
        <v>44513</v>
      </c>
      <c r="O1099" s="1" t="n">
        <v>1</v>
      </c>
      <c r="P1099" s="1" t="n">
        <v>0</v>
      </c>
      <c r="Q1099" s="1" t="n">
        <v>63</v>
      </c>
      <c r="R1099" s="1" t="s">
        <v>40</v>
      </c>
      <c r="S1099" s="1" t="n">
        <v>102</v>
      </c>
      <c r="T1099" s="1" t="s">
        <v>4127</v>
      </c>
      <c r="W1099" s="1" t="n">
        <v>1</v>
      </c>
      <c r="Y1099" s="1" t="n">
        <v>29</v>
      </c>
      <c r="Z1099" s="1" t="n">
        <v>1</v>
      </c>
      <c r="AA1099" s="1" t="s">
        <v>85</v>
      </c>
      <c r="AC1099" s="4" t="n">
        <v>126138106107</v>
      </c>
      <c r="AJ1099" s="1" t="s">
        <v>42</v>
      </c>
      <c r="AK1099" s="1" t="n">
        <v>0</v>
      </c>
    </row>
    <row r="1100" customFormat="false" ht="15" hidden="false" customHeight="false" outlineLevel="0" collapsed="false">
      <c r="A1100" s="1" t="s">
        <v>4124</v>
      </c>
      <c r="B1100" s="1" t="n">
        <v>0</v>
      </c>
      <c r="C1100" s="1" t="n">
        <f aca="false">C1099+1</f>
        <v>1099</v>
      </c>
      <c r="D1100" s="1" t="s">
        <v>4128</v>
      </c>
      <c r="E1100" s="1" t="n">
        <v>3</v>
      </c>
      <c r="F1100" s="1" t="s">
        <v>4129</v>
      </c>
      <c r="I1100" s="1" t="n">
        <v>0</v>
      </c>
      <c r="J1100" s="1" t="n">
        <v>34.833</v>
      </c>
      <c r="K1100" s="1" t="n">
        <v>31.933</v>
      </c>
      <c r="M1100" s="3" t="n">
        <v>20498</v>
      </c>
      <c r="N1100" s="3" t="n">
        <v>23131</v>
      </c>
      <c r="O1100" s="1" t="n">
        <v>1</v>
      </c>
      <c r="P1100" s="1" t="n">
        <v>0</v>
      </c>
      <c r="Q1100" s="1" t="n">
        <v>63</v>
      </c>
      <c r="R1100" s="1" t="s">
        <v>40</v>
      </c>
      <c r="S1100" s="1" t="n">
        <v>102</v>
      </c>
      <c r="T1100" s="1" t="s">
        <v>4130</v>
      </c>
      <c r="W1100" s="1" t="n">
        <v>1</v>
      </c>
      <c r="Y1100" s="1" t="n">
        <v>29</v>
      </c>
      <c r="Z1100" s="1" t="n">
        <v>1</v>
      </c>
      <c r="AC1100" s="4" t="n">
        <v>126138106107</v>
      </c>
      <c r="AJ1100" s="1" t="s">
        <v>42</v>
      </c>
      <c r="AK1100" s="1" t="n">
        <v>0</v>
      </c>
    </row>
    <row r="1101" customFormat="false" ht="15" hidden="false" customHeight="false" outlineLevel="0" collapsed="false">
      <c r="A1101" s="1" t="s">
        <v>4131</v>
      </c>
      <c r="B1101" s="1" t="n">
        <v>0</v>
      </c>
      <c r="C1101" s="1" t="n">
        <f aca="false">C1100+1</f>
        <v>1100</v>
      </c>
      <c r="D1101" s="1" t="s">
        <v>4132</v>
      </c>
      <c r="E1101" s="1" t="n">
        <v>3</v>
      </c>
      <c r="F1101" s="1" t="s">
        <v>4133</v>
      </c>
      <c r="I1101" s="1" t="n">
        <v>0</v>
      </c>
      <c r="J1101" s="1" t="n">
        <v>34.6833</v>
      </c>
      <c r="K1101" s="1" t="n">
        <v>31.8667</v>
      </c>
      <c r="M1101" s="3" t="n">
        <v>39538</v>
      </c>
      <c r="N1101" s="3" t="n">
        <v>43142</v>
      </c>
      <c r="O1101" s="1" t="n">
        <v>1</v>
      </c>
      <c r="P1101" s="1" t="n">
        <v>0</v>
      </c>
      <c r="Q1101" s="1" t="n">
        <v>63</v>
      </c>
      <c r="R1101" s="1" t="s">
        <v>40</v>
      </c>
      <c r="S1101" s="1" t="n">
        <v>102</v>
      </c>
      <c r="T1101" s="1" t="s">
        <v>4134</v>
      </c>
      <c r="W1101" s="1" t="n">
        <v>1</v>
      </c>
      <c r="Y1101" s="1" t="n">
        <v>29</v>
      </c>
      <c r="Z1101" s="1" t="n">
        <v>1</v>
      </c>
      <c r="AA1101" s="1" t="s">
        <v>749</v>
      </c>
      <c r="AC1101" s="4" t="n">
        <v>126138106107</v>
      </c>
      <c r="AJ1101" s="1" t="s">
        <v>42</v>
      </c>
      <c r="AK1101" s="1" t="n">
        <v>0</v>
      </c>
    </row>
    <row r="1102" customFormat="false" ht="15" hidden="false" customHeight="false" outlineLevel="0" collapsed="false">
      <c r="A1102" s="1" t="s">
        <v>4135</v>
      </c>
      <c r="B1102" s="1" t="n">
        <v>0</v>
      </c>
      <c r="C1102" s="1" t="n">
        <f aca="false">C1101+1</f>
        <v>1101</v>
      </c>
      <c r="D1102" s="1" t="s">
        <v>4136</v>
      </c>
      <c r="E1102" s="1" t="n">
        <v>3</v>
      </c>
      <c r="F1102" s="1" t="s">
        <v>4137</v>
      </c>
      <c r="I1102" s="1" t="n">
        <v>0</v>
      </c>
      <c r="J1102" s="1" t="n">
        <v>34.783</v>
      </c>
      <c r="K1102" s="1" t="n">
        <v>31.233</v>
      </c>
      <c r="M1102" s="3" t="n">
        <v>26666</v>
      </c>
      <c r="N1102" s="3" t="n">
        <v>30565</v>
      </c>
      <c r="O1102" s="1" t="n">
        <v>1</v>
      </c>
      <c r="P1102" s="1" t="n">
        <v>0</v>
      </c>
      <c r="Q1102" s="1" t="n">
        <v>63</v>
      </c>
      <c r="R1102" s="1" t="s">
        <v>40</v>
      </c>
      <c r="S1102" s="1" t="n">
        <v>102</v>
      </c>
      <c r="T1102" s="1" t="s">
        <v>2614</v>
      </c>
      <c r="W1102" s="1" t="n">
        <v>1</v>
      </c>
      <c r="Y1102" s="1" t="n">
        <v>29</v>
      </c>
      <c r="Z1102" s="1" t="n">
        <v>1</v>
      </c>
      <c r="AC1102" s="4" t="n">
        <v>126138106107</v>
      </c>
      <c r="AJ1102" s="1" t="s">
        <v>42</v>
      </c>
      <c r="AK1102" s="1" t="n">
        <v>0</v>
      </c>
    </row>
    <row r="1103" customFormat="false" ht="15" hidden="false" customHeight="false" outlineLevel="0" collapsed="false">
      <c r="A1103" s="1" t="s">
        <v>4138</v>
      </c>
      <c r="B1103" s="1" t="n">
        <v>0</v>
      </c>
      <c r="C1103" s="1" t="n">
        <f aca="false">C1102+1</f>
        <v>1102</v>
      </c>
      <c r="D1103" s="1" t="s">
        <v>4139</v>
      </c>
      <c r="E1103" s="1" t="n">
        <v>3</v>
      </c>
      <c r="F1103" s="1" t="s">
        <v>4140</v>
      </c>
      <c r="I1103" s="1" t="n">
        <v>0</v>
      </c>
      <c r="J1103" s="1" t="n">
        <v>34.95</v>
      </c>
      <c r="K1103" s="1" t="n">
        <v>29.55</v>
      </c>
      <c r="M1103" s="3" t="n">
        <v>26666</v>
      </c>
      <c r="N1103" s="3" t="n">
        <v>32374</v>
      </c>
      <c r="O1103" s="1" t="n">
        <v>1</v>
      </c>
      <c r="P1103" s="1" t="n">
        <v>0</v>
      </c>
      <c r="Q1103" s="1" t="n">
        <v>63</v>
      </c>
      <c r="R1103" s="1" t="s">
        <v>40</v>
      </c>
      <c r="S1103" s="1" t="n">
        <v>102</v>
      </c>
      <c r="T1103" s="1" t="s">
        <v>4141</v>
      </c>
      <c r="W1103" s="1" t="n">
        <v>1</v>
      </c>
      <c r="Y1103" s="1" t="n">
        <v>29</v>
      </c>
      <c r="Z1103" s="1" t="n">
        <v>1</v>
      </c>
      <c r="AC1103" s="4" t="n">
        <v>126138106107</v>
      </c>
      <c r="AJ1103" s="1" t="s">
        <v>42</v>
      </c>
      <c r="AK1103" s="1" t="n">
        <v>0</v>
      </c>
    </row>
    <row r="1104" customFormat="false" ht="15" hidden="false" customHeight="false" outlineLevel="0" collapsed="false">
      <c r="A1104" s="1" t="s">
        <v>4142</v>
      </c>
      <c r="B1104" s="1" t="n">
        <v>0</v>
      </c>
      <c r="C1104" s="1" t="n">
        <f aca="false">C1103+1</f>
        <v>1103</v>
      </c>
      <c r="D1104" s="1" t="s">
        <v>4143</v>
      </c>
      <c r="E1104" s="1" t="n">
        <v>3</v>
      </c>
      <c r="F1104" s="1" t="s">
        <v>4144</v>
      </c>
      <c r="I1104" s="1" t="n">
        <v>0</v>
      </c>
      <c r="J1104" s="1" t="n">
        <v>12.5992</v>
      </c>
      <c r="K1104" s="1" t="n">
        <v>46.0303</v>
      </c>
      <c r="M1104" s="3" t="n">
        <v>40182</v>
      </c>
      <c r="N1104" s="3" t="n">
        <v>40897</v>
      </c>
      <c r="O1104" s="1" t="n">
        <v>1</v>
      </c>
      <c r="P1104" s="1" t="n">
        <v>0</v>
      </c>
      <c r="Q1104" s="1" t="n">
        <v>63</v>
      </c>
      <c r="R1104" s="1" t="s">
        <v>40</v>
      </c>
      <c r="S1104" s="1" t="n">
        <v>109</v>
      </c>
      <c r="T1104" s="1" t="s">
        <v>4145</v>
      </c>
      <c r="W1104" s="1" t="n">
        <v>1</v>
      </c>
      <c r="Y1104" s="1" t="n">
        <v>29</v>
      </c>
      <c r="Z1104" s="1" t="n">
        <v>1</v>
      </c>
      <c r="AC1104" s="4" t="n">
        <v>126138106107</v>
      </c>
      <c r="AJ1104" s="1" t="s">
        <v>42</v>
      </c>
      <c r="AK1104" s="1" t="n">
        <v>0</v>
      </c>
    </row>
    <row r="1105" customFormat="false" ht="15" hidden="false" customHeight="false" outlineLevel="0" collapsed="false">
      <c r="A1105" s="1" t="s">
        <v>4142</v>
      </c>
      <c r="B1105" s="1" t="n">
        <v>0</v>
      </c>
      <c r="C1105" s="1" t="n">
        <f aca="false">C1104+1</f>
        <v>1104</v>
      </c>
      <c r="D1105" s="1" t="s">
        <v>4146</v>
      </c>
      <c r="E1105" s="1" t="n">
        <v>3</v>
      </c>
      <c r="F1105" s="1" t="s">
        <v>4147</v>
      </c>
      <c r="I1105" s="1" t="n">
        <v>0</v>
      </c>
      <c r="J1105" s="1" t="n">
        <v>13.1883</v>
      </c>
      <c r="K1105" s="1" t="n">
        <v>46.0375</v>
      </c>
      <c r="M1105" s="3" t="n">
        <v>21187</v>
      </c>
      <c r="N1105" s="3" t="n">
        <v>42537</v>
      </c>
      <c r="O1105" s="1" t="n">
        <v>1</v>
      </c>
      <c r="P1105" s="1" t="n">
        <v>0</v>
      </c>
      <c r="Q1105" s="1" t="n">
        <v>63</v>
      </c>
      <c r="R1105" s="1" t="s">
        <v>40</v>
      </c>
      <c r="S1105" s="1" t="n">
        <v>109</v>
      </c>
      <c r="T1105" s="1" t="s">
        <v>4148</v>
      </c>
      <c r="W1105" s="1" t="n">
        <v>1</v>
      </c>
      <c r="Y1105" s="1" t="n">
        <v>29</v>
      </c>
      <c r="Z1105" s="1" t="n">
        <v>1</v>
      </c>
      <c r="AA1105" s="1" t="s">
        <v>489</v>
      </c>
      <c r="AC1105" s="4" t="n">
        <v>126138106107</v>
      </c>
      <c r="AJ1105" s="1" t="s">
        <v>42</v>
      </c>
      <c r="AK1105" s="1" t="n">
        <v>0</v>
      </c>
    </row>
    <row r="1106" customFormat="false" ht="15" hidden="false" customHeight="false" outlineLevel="0" collapsed="false">
      <c r="A1106" s="1" t="s">
        <v>4142</v>
      </c>
      <c r="B1106" s="1" t="n">
        <v>0</v>
      </c>
      <c r="C1106" s="1" t="n">
        <f aca="false">C1105+1</f>
        <v>1105</v>
      </c>
      <c r="D1106" s="1" t="s">
        <v>4149</v>
      </c>
      <c r="E1106" s="1" t="n">
        <v>3</v>
      </c>
      <c r="F1106" s="1" t="s">
        <v>4150</v>
      </c>
      <c r="I1106" s="1" t="n">
        <v>0</v>
      </c>
      <c r="J1106" s="1" t="n">
        <v>13.0592</v>
      </c>
      <c r="K1106" s="1" t="n">
        <v>45.9806</v>
      </c>
      <c r="M1106" s="3" t="n">
        <v>42537</v>
      </c>
      <c r="N1106" s="3" t="n">
        <v>44513</v>
      </c>
      <c r="O1106" s="1" t="n">
        <v>1</v>
      </c>
      <c r="P1106" s="1" t="n">
        <v>0</v>
      </c>
      <c r="Q1106" s="1" t="n">
        <v>63</v>
      </c>
      <c r="R1106" s="1" t="s">
        <v>40</v>
      </c>
      <c r="S1106" s="1" t="n">
        <v>109</v>
      </c>
      <c r="T1106" s="1" t="s">
        <v>4151</v>
      </c>
      <c r="W1106" s="1" t="n">
        <v>1</v>
      </c>
      <c r="Y1106" s="1" t="n">
        <v>29</v>
      </c>
      <c r="Z1106" s="1" t="n">
        <v>1</v>
      </c>
      <c r="AA1106" s="1" t="s">
        <v>85</v>
      </c>
      <c r="AC1106" s="4" t="n">
        <v>126138106107</v>
      </c>
      <c r="AJ1106" s="1" t="s">
        <v>42</v>
      </c>
      <c r="AK1106" s="1" t="n">
        <v>0</v>
      </c>
    </row>
    <row r="1107" customFormat="false" ht="15" hidden="false" customHeight="false" outlineLevel="0" collapsed="false">
      <c r="A1107" s="1" t="s">
        <v>4152</v>
      </c>
      <c r="B1107" s="1" t="n">
        <v>0</v>
      </c>
      <c r="C1107" s="1" t="n">
        <f aca="false">C1106+1</f>
        <v>1106</v>
      </c>
      <c r="D1107" s="1" t="s">
        <v>4153</v>
      </c>
      <c r="E1107" s="1" t="n">
        <v>3</v>
      </c>
      <c r="F1107" s="1" t="s">
        <v>4154</v>
      </c>
      <c r="I1107" s="1" t="n">
        <v>0</v>
      </c>
      <c r="J1107" s="1" t="n">
        <v>9.2831</v>
      </c>
      <c r="K1107" s="1" t="n">
        <v>45.4614</v>
      </c>
      <c r="M1107" s="3" t="n">
        <v>18172</v>
      </c>
      <c r="N1107" s="3" t="n">
        <v>44340</v>
      </c>
      <c r="O1107" s="1" t="n">
        <v>1</v>
      </c>
      <c r="P1107" s="1" t="n">
        <v>0</v>
      </c>
      <c r="Q1107" s="1" t="n">
        <v>63</v>
      </c>
      <c r="R1107" s="1" t="s">
        <v>40</v>
      </c>
      <c r="S1107" s="1" t="n">
        <v>109</v>
      </c>
      <c r="T1107" s="1" t="s">
        <v>4155</v>
      </c>
      <c r="W1107" s="1" t="n">
        <v>1</v>
      </c>
      <c r="Y1107" s="1" t="n">
        <v>29</v>
      </c>
      <c r="Z1107" s="1" t="n">
        <v>1</v>
      </c>
      <c r="AA1107" s="1" t="s">
        <v>85</v>
      </c>
      <c r="AC1107" s="4" t="n">
        <v>126138106107</v>
      </c>
      <c r="AJ1107" s="1" t="s">
        <v>42</v>
      </c>
      <c r="AK1107" s="1" t="n">
        <v>0</v>
      </c>
    </row>
    <row r="1108" customFormat="false" ht="15" hidden="false" customHeight="false" outlineLevel="0" collapsed="false">
      <c r="A1108" s="1" t="s">
        <v>4156</v>
      </c>
      <c r="B1108" s="1" t="n">
        <v>0</v>
      </c>
      <c r="C1108" s="1" t="n">
        <f aca="false">C1107+1</f>
        <v>1107</v>
      </c>
      <c r="D1108" s="1" t="s">
        <v>4157</v>
      </c>
      <c r="E1108" s="1" t="n">
        <v>3</v>
      </c>
      <c r="F1108" s="1" t="s">
        <v>4158</v>
      </c>
      <c r="I1108" s="1" t="n">
        <v>0</v>
      </c>
      <c r="J1108" s="1" t="n">
        <v>7.6125</v>
      </c>
      <c r="K1108" s="1" t="n">
        <v>44.5392</v>
      </c>
      <c r="M1108" s="3" t="n">
        <v>36553</v>
      </c>
      <c r="N1108" s="3" t="n">
        <v>44513</v>
      </c>
      <c r="O1108" s="1" t="n">
        <v>1</v>
      </c>
      <c r="P1108" s="1" t="n">
        <v>0</v>
      </c>
      <c r="Q1108" s="1" t="n">
        <v>63</v>
      </c>
      <c r="R1108" s="1" t="s">
        <v>40</v>
      </c>
      <c r="S1108" s="1" t="n">
        <v>109</v>
      </c>
      <c r="T1108" s="1" t="s">
        <v>4159</v>
      </c>
      <c r="W1108" s="1" t="n">
        <v>1</v>
      </c>
      <c r="Y1108" s="1" t="n">
        <v>29</v>
      </c>
      <c r="Z1108" s="1" t="n">
        <v>1</v>
      </c>
      <c r="AA1108" s="1" t="s">
        <v>341</v>
      </c>
      <c r="AC1108" s="4" t="n">
        <v>126138106107</v>
      </c>
      <c r="AJ1108" s="1" t="s">
        <v>42</v>
      </c>
      <c r="AK1108" s="1" t="n">
        <v>0</v>
      </c>
    </row>
    <row r="1109" customFormat="false" ht="15" hidden="false" customHeight="false" outlineLevel="0" collapsed="false">
      <c r="A1109" s="1" t="s">
        <v>4160</v>
      </c>
      <c r="B1109" s="1" t="n">
        <v>0</v>
      </c>
      <c r="C1109" s="1" t="n">
        <f aca="false">C1108+1</f>
        <v>1108</v>
      </c>
      <c r="D1109" s="1" t="s">
        <v>4161</v>
      </c>
      <c r="E1109" s="1" t="n">
        <v>3</v>
      </c>
      <c r="F1109" s="1" t="s">
        <v>4162</v>
      </c>
      <c r="I1109" s="1" t="n">
        <v>0</v>
      </c>
      <c r="J1109" s="1" t="n">
        <v>11.6225</v>
      </c>
      <c r="K1109" s="1" t="n">
        <v>44.6539</v>
      </c>
      <c r="M1109" s="3" t="n">
        <v>31533</v>
      </c>
      <c r="N1109" s="3" t="n">
        <v>44513</v>
      </c>
      <c r="O1109" s="1" t="n">
        <v>1</v>
      </c>
      <c r="P1109" s="1" t="n">
        <v>0</v>
      </c>
      <c r="Q1109" s="1" t="n">
        <v>63</v>
      </c>
      <c r="R1109" s="1" t="s">
        <v>40</v>
      </c>
      <c r="S1109" s="1" t="n">
        <v>109</v>
      </c>
      <c r="T1109" s="1" t="s">
        <v>4163</v>
      </c>
      <c r="W1109" s="1" t="n">
        <v>1</v>
      </c>
      <c r="Y1109" s="1" t="n">
        <v>29</v>
      </c>
      <c r="Z1109" s="1" t="n">
        <v>1</v>
      </c>
      <c r="AA1109" s="1" t="s">
        <v>3093</v>
      </c>
      <c r="AC1109" s="4" t="n">
        <v>126138106107</v>
      </c>
      <c r="AJ1109" s="1" t="s">
        <v>42</v>
      </c>
      <c r="AK1109" s="1" t="n">
        <v>0</v>
      </c>
    </row>
    <row r="1110" customFormat="false" ht="15" hidden="false" customHeight="false" outlineLevel="0" collapsed="false">
      <c r="A1110" s="1" t="s">
        <v>4164</v>
      </c>
      <c r="B1110" s="1" t="n">
        <v>0</v>
      </c>
      <c r="C1110" s="1" t="n">
        <f aca="false">C1109+1</f>
        <v>1109</v>
      </c>
      <c r="D1110" s="1" t="s">
        <v>4165</v>
      </c>
      <c r="E1110" s="1" t="n">
        <v>3</v>
      </c>
      <c r="F1110" s="1" t="s">
        <v>4166</v>
      </c>
      <c r="I1110" s="1" t="n">
        <v>0</v>
      </c>
      <c r="J1110" s="1" t="n">
        <v>12.233</v>
      </c>
      <c r="K1110" s="1" t="n">
        <v>41.8</v>
      </c>
      <c r="M1110" s="3" t="n">
        <v>19115</v>
      </c>
      <c r="N1110" s="3" t="n">
        <v>31685</v>
      </c>
      <c r="O1110" s="1" t="n">
        <v>1</v>
      </c>
      <c r="P1110" s="1" t="n">
        <v>0</v>
      </c>
      <c r="Q1110" s="1" t="n">
        <v>63</v>
      </c>
      <c r="R1110" s="1" t="s">
        <v>40</v>
      </c>
      <c r="S1110" s="1" t="n">
        <v>109</v>
      </c>
      <c r="T1110" s="1" t="s">
        <v>4167</v>
      </c>
      <c r="W1110" s="1" t="n">
        <v>1</v>
      </c>
      <c r="Y1110" s="1" t="n">
        <v>29</v>
      </c>
      <c r="Z1110" s="1" t="n">
        <v>1</v>
      </c>
      <c r="AC1110" s="4" t="n">
        <v>126138106107</v>
      </c>
      <c r="AJ1110" s="1" t="s">
        <v>42</v>
      </c>
      <c r="AK1110" s="1" t="n">
        <v>0</v>
      </c>
    </row>
    <row r="1111" customFormat="false" ht="15" hidden="false" customHeight="false" outlineLevel="0" collapsed="false">
      <c r="A1111" s="1" t="s">
        <v>4164</v>
      </c>
      <c r="B1111" s="1" t="n">
        <v>0</v>
      </c>
      <c r="C1111" s="1" t="n">
        <f aca="false">C1110+1</f>
        <v>1110</v>
      </c>
      <c r="D1111" s="1" t="s">
        <v>4168</v>
      </c>
      <c r="E1111" s="1" t="n">
        <v>3</v>
      </c>
      <c r="F1111" s="1" t="s">
        <v>4169</v>
      </c>
      <c r="I1111" s="1" t="n">
        <v>0</v>
      </c>
      <c r="J1111" s="1" t="n">
        <v>12.4508</v>
      </c>
      <c r="K1111" s="1" t="n">
        <v>41.67</v>
      </c>
      <c r="M1111" s="3" t="n">
        <v>31686</v>
      </c>
      <c r="N1111" s="3" t="n">
        <v>44513</v>
      </c>
      <c r="O1111" s="1" t="n">
        <v>1</v>
      </c>
      <c r="P1111" s="1" t="n">
        <v>0</v>
      </c>
      <c r="Q1111" s="1" t="n">
        <v>63</v>
      </c>
      <c r="R1111" s="1" t="s">
        <v>40</v>
      </c>
      <c r="S1111" s="1" t="n">
        <v>109</v>
      </c>
      <c r="T1111" s="1" t="s">
        <v>4170</v>
      </c>
      <c r="W1111" s="1" t="n">
        <v>1</v>
      </c>
      <c r="Y1111" s="1" t="n">
        <v>29</v>
      </c>
      <c r="Z1111" s="1" t="n">
        <v>1</v>
      </c>
      <c r="AA1111" s="1" t="s">
        <v>85</v>
      </c>
      <c r="AC1111" s="4" t="n">
        <v>126138106107</v>
      </c>
      <c r="AJ1111" s="1" t="s">
        <v>42</v>
      </c>
      <c r="AK1111" s="1" t="n">
        <v>0</v>
      </c>
    </row>
    <row r="1112" customFormat="false" ht="15" hidden="false" customHeight="false" outlineLevel="0" collapsed="false">
      <c r="A1112" s="1" t="s">
        <v>4171</v>
      </c>
      <c r="B1112" s="1" t="n">
        <v>0</v>
      </c>
      <c r="C1112" s="1" t="n">
        <f aca="false">C1111+1</f>
        <v>1111</v>
      </c>
      <c r="D1112" s="1" t="s">
        <v>4172</v>
      </c>
      <c r="E1112" s="1" t="n">
        <v>3</v>
      </c>
      <c r="F1112" s="1" t="s">
        <v>4173</v>
      </c>
      <c r="I1112" s="1" t="n">
        <v>0</v>
      </c>
      <c r="J1112" s="1" t="n">
        <v>17.9567</v>
      </c>
      <c r="K1112" s="1" t="n">
        <v>40.6603</v>
      </c>
      <c r="M1112" s="3" t="n">
        <v>19682</v>
      </c>
      <c r="N1112" s="3" t="n">
        <v>44263</v>
      </c>
      <c r="O1112" s="1" t="n">
        <v>1</v>
      </c>
      <c r="P1112" s="1" t="n">
        <v>0</v>
      </c>
      <c r="Q1112" s="1" t="n">
        <v>63</v>
      </c>
      <c r="R1112" s="1" t="s">
        <v>40</v>
      </c>
      <c r="S1112" s="1" t="n">
        <v>109</v>
      </c>
      <c r="T1112" s="1" t="s">
        <v>4174</v>
      </c>
      <c r="W1112" s="1" t="n">
        <v>1</v>
      </c>
      <c r="Y1112" s="1" t="n">
        <v>29</v>
      </c>
      <c r="Z1112" s="1" t="n">
        <v>1</v>
      </c>
      <c r="AA1112" s="1" t="s">
        <v>85</v>
      </c>
      <c r="AC1112" s="4" t="n">
        <v>126138106107</v>
      </c>
      <c r="AJ1112" s="1" t="s">
        <v>42</v>
      </c>
      <c r="AK1112" s="1" t="n">
        <v>0</v>
      </c>
    </row>
    <row r="1113" customFormat="false" ht="15" hidden="false" customHeight="false" outlineLevel="0" collapsed="false">
      <c r="A1113" s="1" t="s">
        <v>4175</v>
      </c>
      <c r="B1113" s="1" t="n">
        <v>0</v>
      </c>
      <c r="C1113" s="1" t="n">
        <f aca="false">C1112+1</f>
        <v>1112</v>
      </c>
      <c r="D1113" s="1" t="s">
        <v>4176</v>
      </c>
      <c r="E1113" s="1" t="n">
        <v>3</v>
      </c>
      <c r="F1113" s="1" t="s">
        <v>4177</v>
      </c>
      <c r="I1113" s="1" t="n">
        <v>0</v>
      </c>
      <c r="J1113" s="1" t="n">
        <v>15.55</v>
      </c>
      <c r="K1113" s="1" t="n">
        <v>38.2</v>
      </c>
      <c r="M1113" s="3" t="n">
        <v>18268</v>
      </c>
      <c r="N1113" s="3" t="n">
        <v>24350</v>
      </c>
      <c r="O1113" s="1" t="n">
        <v>1</v>
      </c>
      <c r="P1113" s="1" t="n">
        <v>0</v>
      </c>
      <c r="Q1113" s="1" t="n">
        <v>63</v>
      </c>
      <c r="R1113" s="1" t="s">
        <v>40</v>
      </c>
      <c r="S1113" s="1" t="n">
        <v>109</v>
      </c>
      <c r="T1113" s="1" t="s">
        <v>4178</v>
      </c>
      <c r="W1113" s="1" t="n">
        <v>1</v>
      </c>
      <c r="Y1113" s="1" t="n">
        <v>29</v>
      </c>
      <c r="Z1113" s="1" t="n">
        <v>1</v>
      </c>
      <c r="AC1113" s="4" t="n">
        <v>126138106107</v>
      </c>
      <c r="AJ1113" s="1" t="s">
        <v>42</v>
      </c>
      <c r="AK1113" s="1" t="n">
        <v>0</v>
      </c>
    </row>
    <row r="1114" customFormat="false" ht="15" hidden="false" customHeight="false" outlineLevel="0" collapsed="false">
      <c r="A1114" s="1" t="s">
        <v>4179</v>
      </c>
      <c r="B1114" s="1" t="n">
        <v>0</v>
      </c>
      <c r="C1114" s="1" t="n">
        <f aca="false">C1113+1</f>
        <v>1113</v>
      </c>
      <c r="D1114" s="1" t="s">
        <v>4180</v>
      </c>
      <c r="E1114" s="1" t="n">
        <v>3</v>
      </c>
      <c r="F1114" s="1" t="s">
        <v>4181</v>
      </c>
      <c r="I1114" s="1" t="n">
        <v>0</v>
      </c>
      <c r="J1114" s="1" t="n">
        <v>12.4914</v>
      </c>
      <c r="K1114" s="1" t="n">
        <v>37.9142</v>
      </c>
      <c r="M1114" s="3" t="n">
        <v>27336</v>
      </c>
      <c r="N1114" s="3" t="n">
        <v>44513</v>
      </c>
      <c r="O1114" s="1" t="n">
        <v>1</v>
      </c>
      <c r="P1114" s="1" t="n">
        <v>0</v>
      </c>
      <c r="Q1114" s="1" t="n">
        <v>63</v>
      </c>
      <c r="R1114" s="1" t="s">
        <v>40</v>
      </c>
      <c r="S1114" s="1" t="n">
        <v>109</v>
      </c>
      <c r="T1114" s="1" t="s">
        <v>4182</v>
      </c>
      <c r="W1114" s="1" t="n">
        <v>1</v>
      </c>
      <c r="Y1114" s="1" t="n">
        <v>29</v>
      </c>
      <c r="Z1114" s="1" t="n">
        <v>1</v>
      </c>
      <c r="AA1114" s="1" t="s">
        <v>85</v>
      </c>
      <c r="AC1114" s="4" t="n">
        <v>126138106107</v>
      </c>
      <c r="AJ1114" s="1" t="s">
        <v>42</v>
      </c>
      <c r="AK1114" s="1" t="n">
        <v>0</v>
      </c>
    </row>
    <row r="1115" customFormat="false" ht="15" hidden="false" customHeight="false" outlineLevel="0" collapsed="false">
      <c r="A1115" s="1" t="s">
        <v>4183</v>
      </c>
      <c r="B1115" s="1" t="n">
        <v>0</v>
      </c>
      <c r="C1115" s="1" t="n">
        <f aca="false">C1114+1</f>
        <v>1114</v>
      </c>
      <c r="D1115" s="1" t="s">
        <v>4184</v>
      </c>
      <c r="E1115" s="1" t="n">
        <v>3</v>
      </c>
      <c r="F1115" s="1" t="s">
        <v>4185</v>
      </c>
      <c r="I1115" s="1" t="n">
        <v>0</v>
      </c>
      <c r="J1115" s="1" t="n">
        <v>8.9675</v>
      </c>
      <c r="K1115" s="1" t="n">
        <v>39.3461</v>
      </c>
      <c r="M1115" s="3" t="n">
        <v>40967</v>
      </c>
      <c r="N1115" s="3" t="n">
        <v>44513</v>
      </c>
      <c r="O1115" s="1" t="n">
        <v>1</v>
      </c>
      <c r="P1115" s="1" t="n">
        <v>0</v>
      </c>
      <c r="Q1115" s="1" t="n">
        <v>63</v>
      </c>
      <c r="R1115" s="1" t="s">
        <v>40</v>
      </c>
      <c r="S1115" s="1" t="n">
        <v>109</v>
      </c>
      <c r="T1115" s="1" t="s">
        <v>4186</v>
      </c>
      <c r="W1115" s="1" t="n">
        <v>1</v>
      </c>
      <c r="Y1115" s="1" t="n">
        <v>29</v>
      </c>
      <c r="Z1115" s="1" t="n">
        <v>1</v>
      </c>
      <c r="AA1115" s="1" t="s">
        <v>85</v>
      </c>
      <c r="AC1115" s="4" t="n">
        <v>126138106107</v>
      </c>
      <c r="AJ1115" s="1" t="s">
        <v>42</v>
      </c>
      <c r="AK1115" s="1" t="n">
        <v>0</v>
      </c>
    </row>
    <row r="1116" customFormat="false" ht="15" hidden="false" customHeight="false" outlineLevel="0" collapsed="false">
      <c r="A1116" s="1" t="s">
        <v>4183</v>
      </c>
      <c r="B1116" s="1" t="n">
        <v>0</v>
      </c>
      <c r="C1116" s="1" t="n">
        <f aca="false">C1115+1</f>
        <v>1115</v>
      </c>
      <c r="D1116" s="1" t="s">
        <v>4187</v>
      </c>
      <c r="E1116" s="1" t="n">
        <v>3</v>
      </c>
      <c r="F1116" s="1" t="s">
        <v>4188</v>
      </c>
      <c r="I1116" s="1" t="n">
        <v>0</v>
      </c>
      <c r="J1116" s="1" t="n">
        <v>9.06</v>
      </c>
      <c r="K1116" s="1" t="n">
        <v>39.2436</v>
      </c>
      <c r="M1116" s="3" t="n">
        <v>18173</v>
      </c>
      <c r="N1116" s="3" t="n">
        <v>40974</v>
      </c>
      <c r="O1116" s="1" t="n">
        <v>1</v>
      </c>
      <c r="P1116" s="1" t="n">
        <v>0</v>
      </c>
      <c r="Q1116" s="1" t="n">
        <v>63</v>
      </c>
      <c r="R1116" s="1" t="s">
        <v>40</v>
      </c>
      <c r="S1116" s="1" t="n">
        <v>109</v>
      </c>
      <c r="T1116" s="1" t="s">
        <v>4189</v>
      </c>
      <c r="W1116" s="1" t="n">
        <v>1</v>
      </c>
      <c r="Y1116" s="1" t="n">
        <v>29</v>
      </c>
      <c r="Z1116" s="1" t="n">
        <v>1</v>
      </c>
      <c r="AA1116" s="1" t="s">
        <v>47</v>
      </c>
      <c r="AC1116" s="4" t="n">
        <v>126138106107</v>
      </c>
      <c r="AJ1116" s="1" t="s">
        <v>42</v>
      </c>
      <c r="AK1116" s="1" t="n">
        <v>0</v>
      </c>
    </row>
    <row r="1117" customFormat="false" ht="15" hidden="false" customHeight="false" outlineLevel="0" collapsed="false">
      <c r="A1117" s="1" t="s">
        <v>4190</v>
      </c>
      <c r="B1117" s="1" t="n">
        <v>0</v>
      </c>
      <c r="C1117" s="1" t="n">
        <f aca="false">C1116+1</f>
        <v>1116</v>
      </c>
      <c r="D1117" s="1" t="s">
        <v>4191</v>
      </c>
      <c r="E1117" s="1" t="n">
        <v>3</v>
      </c>
      <c r="F1117" s="1" t="s">
        <v>4192</v>
      </c>
      <c r="I1117" s="1" t="n">
        <v>0</v>
      </c>
      <c r="J1117" s="1" t="n">
        <v>15.07</v>
      </c>
      <c r="K1117" s="1" t="n">
        <v>37.47</v>
      </c>
      <c r="M1117" s="3" t="n">
        <v>15158</v>
      </c>
      <c r="N1117" s="3" t="n">
        <v>15887</v>
      </c>
      <c r="O1117" s="1" t="n">
        <v>1</v>
      </c>
      <c r="P1117" s="1" t="n">
        <v>0</v>
      </c>
      <c r="Q1117" s="1" t="n">
        <v>63</v>
      </c>
      <c r="R1117" s="1" t="s">
        <v>40</v>
      </c>
      <c r="S1117" s="1" t="n">
        <v>109</v>
      </c>
      <c r="T1117" s="1" t="s">
        <v>4193</v>
      </c>
      <c r="W1117" s="1" t="n">
        <v>1</v>
      </c>
      <c r="Y1117" s="1" t="n">
        <v>29</v>
      </c>
      <c r="Z1117" s="1" t="n">
        <v>1</v>
      </c>
      <c r="AC1117" s="4" t="n">
        <v>126138106107</v>
      </c>
      <c r="AJ1117" s="1" t="s">
        <v>42</v>
      </c>
      <c r="AK1117" s="1" t="n">
        <v>0</v>
      </c>
    </row>
    <row r="1118" customFormat="false" ht="15" hidden="false" customHeight="false" outlineLevel="0" collapsed="false">
      <c r="A1118" s="1" t="s">
        <v>4179</v>
      </c>
      <c r="B1118" s="1" t="n">
        <v>0</v>
      </c>
      <c r="C1118" s="1" t="n">
        <f aca="false">C1117+1</f>
        <v>1117</v>
      </c>
      <c r="D1118" s="1" t="s">
        <v>4194</v>
      </c>
      <c r="E1118" s="1" t="n">
        <v>3</v>
      </c>
      <c r="F1118" s="1" t="s">
        <v>4195</v>
      </c>
      <c r="I1118" s="1" t="n">
        <v>0</v>
      </c>
      <c r="J1118" s="1" t="n">
        <v>12.45</v>
      </c>
      <c r="K1118" s="1" t="n">
        <v>37.78</v>
      </c>
      <c r="M1118" s="3" t="n">
        <v>15016</v>
      </c>
      <c r="N1118" s="3" t="n">
        <v>15127</v>
      </c>
      <c r="O1118" s="1" t="n">
        <v>1</v>
      </c>
      <c r="P1118" s="1" t="n">
        <v>0</v>
      </c>
      <c r="Q1118" s="1" t="n">
        <v>63</v>
      </c>
      <c r="R1118" s="1" t="s">
        <v>40</v>
      </c>
      <c r="S1118" s="1" t="n">
        <v>109</v>
      </c>
      <c r="T1118" s="1" t="s">
        <v>4196</v>
      </c>
      <c r="W1118" s="1" t="n">
        <v>1</v>
      </c>
      <c r="Y1118" s="1" t="n">
        <v>29</v>
      </c>
      <c r="Z1118" s="1" t="n">
        <v>1</v>
      </c>
      <c r="AC1118" s="4" t="n">
        <v>126138106107</v>
      </c>
      <c r="AJ1118" s="1" t="s">
        <v>42</v>
      </c>
      <c r="AK1118" s="1" t="n">
        <v>0</v>
      </c>
    </row>
    <row r="1119" customFormat="false" ht="15" hidden="false" customHeight="false" outlineLevel="0" collapsed="false">
      <c r="A1119" s="1" t="s">
        <v>4197</v>
      </c>
      <c r="B1119" s="1" t="n">
        <v>0</v>
      </c>
      <c r="C1119" s="1" t="n">
        <f aca="false">C1118+1</f>
        <v>1118</v>
      </c>
      <c r="D1119" s="1" t="s">
        <v>4198</v>
      </c>
      <c r="E1119" s="1" t="n">
        <v>3</v>
      </c>
      <c r="F1119" s="1" t="s">
        <v>4199</v>
      </c>
      <c r="I1119" s="1" t="n">
        <v>0</v>
      </c>
      <c r="J1119" s="1" t="n">
        <v>-7.567</v>
      </c>
      <c r="K1119" s="1" t="n">
        <v>9.5</v>
      </c>
      <c r="M1119" s="3" t="n">
        <v>29712</v>
      </c>
      <c r="N1119" s="3" t="n">
        <v>29767</v>
      </c>
      <c r="O1119" s="1" t="n">
        <v>1</v>
      </c>
      <c r="P1119" s="1" t="n">
        <v>0</v>
      </c>
      <c r="Q1119" s="1" t="n">
        <v>63</v>
      </c>
      <c r="R1119" s="1" t="s">
        <v>40</v>
      </c>
      <c r="S1119" s="1" t="n">
        <v>43</v>
      </c>
      <c r="T1119" s="1" t="s">
        <v>4200</v>
      </c>
      <c r="W1119" s="1" t="n">
        <v>1</v>
      </c>
      <c r="Y1119" s="1" t="n">
        <v>29</v>
      </c>
      <c r="Z1119" s="1" t="n">
        <v>1</v>
      </c>
      <c r="AC1119" s="4" t="n">
        <v>126138106107</v>
      </c>
      <c r="AJ1119" s="1" t="s">
        <v>42</v>
      </c>
      <c r="AK1119" s="1" t="n">
        <v>0</v>
      </c>
    </row>
    <row r="1120" customFormat="false" ht="15" hidden="false" customHeight="false" outlineLevel="0" collapsed="false">
      <c r="A1120" s="1" t="s">
        <v>4201</v>
      </c>
      <c r="B1120" s="1" t="n">
        <v>0</v>
      </c>
      <c r="C1120" s="1" t="n">
        <f aca="false">C1119+1</f>
        <v>1119</v>
      </c>
      <c r="D1120" s="1" t="s">
        <v>4202</v>
      </c>
      <c r="E1120" s="1" t="n">
        <v>3</v>
      </c>
      <c r="F1120" s="1" t="s">
        <v>4203</v>
      </c>
      <c r="I1120" s="1" t="n">
        <v>0</v>
      </c>
      <c r="J1120" s="1" t="n">
        <v>-5.617</v>
      </c>
      <c r="K1120" s="1" t="n">
        <v>9.417</v>
      </c>
      <c r="M1120" s="3" t="n">
        <v>28491</v>
      </c>
      <c r="N1120" s="3" t="n">
        <v>34879</v>
      </c>
      <c r="O1120" s="1" t="n">
        <v>1</v>
      </c>
      <c r="P1120" s="1" t="n">
        <v>0</v>
      </c>
      <c r="Q1120" s="1" t="n">
        <v>63</v>
      </c>
      <c r="R1120" s="1" t="s">
        <v>40</v>
      </c>
      <c r="S1120" s="1" t="n">
        <v>43</v>
      </c>
      <c r="T1120" s="1" t="s">
        <v>4204</v>
      </c>
      <c r="W1120" s="1" t="n">
        <v>1</v>
      </c>
      <c r="Y1120" s="1" t="n">
        <v>29</v>
      </c>
      <c r="Z1120" s="1" t="n">
        <v>1</v>
      </c>
      <c r="AC1120" s="4" t="n">
        <v>126138106107</v>
      </c>
      <c r="AJ1120" s="1" t="s">
        <v>42</v>
      </c>
      <c r="AK1120" s="1" t="n">
        <v>0</v>
      </c>
    </row>
    <row r="1121" customFormat="false" ht="15" hidden="false" customHeight="false" outlineLevel="0" collapsed="false">
      <c r="A1121" s="1" t="s">
        <v>4205</v>
      </c>
      <c r="B1121" s="1" t="n">
        <v>0</v>
      </c>
      <c r="C1121" s="1" t="n">
        <f aca="false">C1120+1</f>
        <v>1120</v>
      </c>
      <c r="D1121" s="1" t="s">
        <v>4206</v>
      </c>
      <c r="E1121" s="1" t="n">
        <v>3</v>
      </c>
      <c r="F1121" s="1" t="s">
        <v>4207</v>
      </c>
      <c r="I1121" s="1" t="n">
        <v>0</v>
      </c>
      <c r="J1121" s="1" t="n">
        <v>-7.517</v>
      </c>
      <c r="K1121" s="1" t="n">
        <v>7.383</v>
      </c>
      <c r="M1121" s="3" t="n">
        <v>26665</v>
      </c>
      <c r="N1121" s="3" t="n">
        <v>44492</v>
      </c>
      <c r="O1121" s="1" t="n">
        <v>1</v>
      </c>
      <c r="P1121" s="1" t="n">
        <v>0</v>
      </c>
      <c r="Q1121" s="1" t="n">
        <v>63</v>
      </c>
      <c r="R1121" s="1" t="s">
        <v>40</v>
      </c>
      <c r="S1121" s="1" t="n">
        <v>43</v>
      </c>
      <c r="T1121" s="1" t="s">
        <v>4208</v>
      </c>
      <c r="W1121" s="1" t="n">
        <v>1</v>
      </c>
      <c r="Y1121" s="1" t="n">
        <v>29</v>
      </c>
      <c r="Z1121" s="1" t="n">
        <v>1</v>
      </c>
      <c r="AA1121" s="1" t="s">
        <v>118</v>
      </c>
      <c r="AC1121" s="4" t="n">
        <v>126138106107</v>
      </c>
      <c r="AJ1121" s="1" t="s">
        <v>42</v>
      </c>
      <c r="AK1121" s="1" t="n">
        <v>0</v>
      </c>
    </row>
    <row r="1122" customFormat="false" ht="15" hidden="false" customHeight="false" outlineLevel="0" collapsed="false">
      <c r="A1122" s="1" t="s">
        <v>4209</v>
      </c>
      <c r="B1122" s="1" t="n">
        <v>0</v>
      </c>
      <c r="C1122" s="1" t="n">
        <f aca="false">C1121+1</f>
        <v>1121</v>
      </c>
      <c r="D1122" s="1" t="s">
        <v>4210</v>
      </c>
      <c r="E1122" s="1" t="n">
        <v>3</v>
      </c>
      <c r="F1122" s="1" t="s">
        <v>4211</v>
      </c>
      <c r="I1122" s="1" t="n">
        <v>0</v>
      </c>
      <c r="J1122" s="1" t="n">
        <v>-5.067</v>
      </c>
      <c r="K1122" s="1" t="n">
        <v>7.733</v>
      </c>
      <c r="M1122" s="3" t="n">
        <v>14611</v>
      </c>
      <c r="N1122" s="3" t="n">
        <v>35674</v>
      </c>
      <c r="O1122" s="1" t="n">
        <v>1</v>
      </c>
      <c r="P1122" s="1" t="n">
        <v>0</v>
      </c>
      <c r="Q1122" s="1" t="n">
        <v>63</v>
      </c>
      <c r="R1122" s="1" t="s">
        <v>40</v>
      </c>
      <c r="S1122" s="1" t="n">
        <v>43</v>
      </c>
      <c r="T1122" s="1" t="s">
        <v>4212</v>
      </c>
      <c r="W1122" s="1" t="n">
        <v>1</v>
      </c>
      <c r="Y1122" s="1" t="n">
        <v>29</v>
      </c>
      <c r="Z1122" s="1" t="n">
        <v>1</v>
      </c>
      <c r="AC1122" s="4" t="n">
        <v>126138106107</v>
      </c>
      <c r="AJ1122" s="1" t="s">
        <v>42</v>
      </c>
      <c r="AK1122" s="1" t="n">
        <v>0</v>
      </c>
    </row>
    <row r="1123" customFormat="false" ht="15" hidden="false" customHeight="false" outlineLevel="0" collapsed="false">
      <c r="A1123" s="1" t="s">
        <v>4213</v>
      </c>
      <c r="B1123" s="1" t="n">
        <v>0</v>
      </c>
      <c r="C1123" s="1" t="n">
        <f aca="false">C1122+1</f>
        <v>1122</v>
      </c>
      <c r="D1123" s="1" t="s">
        <v>4214</v>
      </c>
      <c r="E1123" s="1" t="n">
        <v>3</v>
      </c>
      <c r="F1123" s="1" t="s">
        <v>4215</v>
      </c>
      <c r="I1123" s="1" t="n">
        <v>0</v>
      </c>
      <c r="J1123" s="1" t="n">
        <v>-3.9333</v>
      </c>
      <c r="K1123" s="1" t="n">
        <v>5.25</v>
      </c>
      <c r="M1123" s="3" t="n">
        <v>14613</v>
      </c>
      <c r="N1123" s="3" t="n">
        <v>44511</v>
      </c>
      <c r="O1123" s="1" t="n">
        <v>1</v>
      </c>
      <c r="P1123" s="1" t="n">
        <v>0</v>
      </c>
      <c r="Q1123" s="1" t="n">
        <v>63</v>
      </c>
      <c r="R1123" s="1" t="s">
        <v>40</v>
      </c>
      <c r="S1123" s="1" t="n">
        <v>43</v>
      </c>
      <c r="T1123" s="1" t="s">
        <v>4216</v>
      </c>
      <c r="W1123" s="1" t="n">
        <v>1</v>
      </c>
      <c r="Y1123" s="1" t="n">
        <v>29</v>
      </c>
      <c r="Z1123" s="1" t="n">
        <v>1</v>
      </c>
      <c r="AA1123" s="1" t="s">
        <v>228</v>
      </c>
      <c r="AC1123" s="4" t="n">
        <v>126138106107</v>
      </c>
      <c r="AJ1123" s="1" t="s">
        <v>42</v>
      </c>
      <c r="AK1123" s="1" t="n">
        <v>0</v>
      </c>
    </row>
    <row r="1124" customFormat="false" ht="15" hidden="false" customHeight="false" outlineLevel="0" collapsed="false">
      <c r="A1124" s="1" t="s">
        <v>4217</v>
      </c>
      <c r="B1124" s="1" t="n">
        <v>0</v>
      </c>
      <c r="C1124" s="1" t="n">
        <f aca="false">C1123+1</f>
        <v>1123</v>
      </c>
      <c r="D1124" s="1" t="s">
        <v>4218</v>
      </c>
      <c r="E1124" s="1" t="n">
        <v>3</v>
      </c>
      <c r="F1124" s="1" t="s">
        <v>4219</v>
      </c>
      <c r="I1124" s="1" t="n">
        <v>0</v>
      </c>
      <c r="J1124" s="1" t="n">
        <v>-7.367</v>
      </c>
      <c r="K1124" s="1" t="n">
        <v>4.417</v>
      </c>
      <c r="M1124" s="3" t="n">
        <v>16072</v>
      </c>
      <c r="N1124" s="3" t="n">
        <v>34509</v>
      </c>
      <c r="O1124" s="1" t="n">
        <v>1</v>
      </c>
      <c r="P1124" s="1" t="n">
        <v>0</v>
      </c>
      <c r="Q1124" s="1" t="n">
        <v>63</v>
      </c>
      <c r="R1124" s="1" t="s">
        <v>40</v>
      </c>
      <c r="S1124" s="1" t="n">
        <v>43</v>
      </c>
      <c r="T1124" s="1" t="s">
        <v>4220</v>
      </c>
      <c r="W1124" s="1" t="n">
        <v>1</v>
      </c>
      <c r="Y1124" s="1" t="n">
        <v>29</v>
      </c>
      <c r="Z1124" s="1" t="n">
        <v>1</v>
      </c>
      <c r="AC1124" s="4" t="n">
        <v>126138106107</v>
      </c>
      <c r="AJ1124" s="1" t="s">
        <v>42</v>
      </c>
      <c r="AK1124" s="1" t="n">
        <v>0</v>
      </c>
    </row>
    <row r="1125" customFormat="false" ht="15" hidden="false" customHeight="false" outlineLevel="0" collapsed="false">
      <c r="A1125" s="1" t="s">
        <v>4221</v>
      </c>
      <c r="B1125" s="1" t="n">
        <v>0</v>
      </c>
      <c r="C1125" s="1" t="n">
        <f aca="false">C1124+1</f>
        <v>1124</v>
      </c>
      <c r="D1125" s="1" t="s">
        <v>4222</v>
      </c>
      <c r="E1125" s="1" t="n">
        <v>3</v>
      </c>
      <c r="F1125" s="1" t="s">
        <v>4223</v>
      </c>
      <c r="I1125" s="1" t="n">
        <v>0</v>
      </c>
      <c r="J1125" s="1" t="n">
        <v>43.15</v>
      </c>
      <c r="K1125" s="1" t="n">
        <v>36.317</v>
      </c>
      <c r="M1125" s="3" t="n">
        <v>24680</v>
      </c>
      <c r="N1125" s="3" t="n">
        <v>28160</v>
      </c>
      <c r="O1125" s="1" t="n">
        <v>1</v>
      </c>
      <c r="P1125" s="1" t="n">
        <v>0</v>
      </c>
      <c r="Q1125" s="1" t="n">
        <v>63</v>
      </c>
      <c r="R1125" s="1" t="s">
        <v>40</v>
      </c>
      <c r="S1125" s="1" t="n">
        <v>106</v>
      </c>
      <c r="T1125" s="1" t="s">
        <v>4224</v>
      </c>
      <c r="W1125" s="1" t="n">
        <v>1</v>
      </c>
      <c r="Y1125" s="1" t="n">
        <v>29</v>
      </c>
      <c r="Z1125" s="1" t="n">
        <v>1</v>
      </c>
      <c r="AC1125" s="4" t="n">
        <v>126138106107</v>
      </c>
      <c r="AJ1125" s="1" t="s">
        <v>42</v>
      </c>
      <c r="AK1125" s="1" t="n">
        <v>0</v>
      </c>
    </row>
    <row r="1126" customFormat="false" ht="15" hidden="false" customHeight="false" outlineLevel="0" collapsed="false">
      <c r="A1126" s="1" t="s">
        <v>4225</v>
      </c>
      <c r="B1126" s="1" t="n">
        <v>0</v>
      </c>
      <c r="C1126" s="1" t="n">
        <f aca="false">C1125+1</f>
        <v>1125</v>
      </c>
      <c r="D1126" s="1" t="s">
        <v>4226</v>
      </c>
      <c r="E1126" s="1" t="n">
        <v>3</v>
      </c>
      <c r="F1126" s="1" t="s">
        <v>4227</v>
      </c>
      <c r="I1126" s="1" t="n">
        <v>0</v>
      </c>
      <c r="J1126" s="1" t="n">
        <v>40.283</v>
      </c>
      <c r="K1126" s="1" t="n">
        <v>33.033</v>
      </c>
      <c r="M1126" s="3" t="n">
        <v>26666</v>
      </c>
      <c r="N1126" s="3" t="n">
        <v>29404</v>
      </c>
      <c r="O1126" s="1" t="n">
        <v>1</v>
      </c>
      <c r="P1126" s="1" t="n">
        <v>0</v>
      </c>
      <c r="Q1126" s="1" t="n">
        <v>63</v>
      </c>
      <c r="R1126" s="1" t="s">
        <v>40</v>
      </c>
      <c r="S1126" s="1" t="n">
        <v>106</v>
      </c>
      <c r="T1126" s="1" t="s">
        <v>4228</v>
      </c>
      <c r="W1126" s="1" t="n">
        <v>1</v>
      </c>
      <c r="Y1126" s="1" t="n">
        <v>29</v>
      </c>
      <c r="Z1126" s="1" t="n">
        <v>1</v>
      </c>
      <c r="AC1126" s="4" t="n">
        <v>126138106107</v>
      </c>
      <c r="AJ1126" s="1" t="s">
        <v>42</v>
      </c>
      <c r="AK1126" s="1" t="n">
        <v>0</v>
      </c>
    </row>
    <row r="1127" customFormat="false" ht="15" hidden="false" customHeight="false" outlineLevel="0" collapsed="false">
      <c r="A1127" s="1" t="s">
        <v>4229</v>
      </c>
      <c r="B1127" s="1" t="n">
        <v>0</v>
      </c>
      <c r="C1127" s="1" t="n">
        <f aca="false">C1126+1</f>
        <v>1126</v>
      </c>
      <c r="D1127" s="1" t="s">
        <v>4230</v>
      </c>
      <c r="E1127" s="1" t="n">
        <v>3</v>
      </c>
      <c r="F1127" s="1" t="s">
        <v>4231</v>
      </c>
      <c r="I1127" s="1" t="n">
        <v>0</v>
      </c>
      <c r="J1127" s="1" t="n">
        <v>43.57</v>
      </c>
      <c r="K1127" s="1" t="n">
        <v>33.37</v>
      </c>
      <c r="M1127" s="3" t="n">
        <v>17959</v>
      </c>
      <c r="N1127" s="3" t="n">
        <v>21375</v>
      </c>
      <c r="O1127" s="1" t="n">
        <v>1</v>
      </c>
      <c r="P1127" s="1" t="n">
        <v>0</v>
      </c>
      <c r="Q1127" s="1" t="n">
        <v>63</v>
      </c>
      <c r="R1127" s="1" t="s">
        <v>40</v>
      </c>
      <c r="S1127" s="1" t="n">
        <v>106</v>
      </c>
      <c r="T1127" s="1" t="s">
        <v>4232</v>
      </c>
      <c r="W1127" s="1" t="n">
        <v>1</v>
      </c>
      <c r="Y1127" s="1" t="n">
        <v>29</v>
      </c>
      <c r="Z1127" s="1" t="n">
        <v>1</v>
      </c>
      <c r="AC1127" s="4" t="n">
        <v>126138106107</v>
      </c>
      <c r="AJ1127" s="1" t="s">
        <v>42</v>
      </c>
      <c r="AK1127" s="1" t="n">
        <v>0</v>
      </c>
    </row>
    <row r="1128" customFormat="false" ht="15" hidden="false" customHeight="false" outlineLevel="0" collapsed="false">
      <c r="A1128" s="1" t="s">
        <v>4233</v>
      </c>
      <c r="B1128" s="1" t="n">
        <v>0</v>
      </c>
      <c r="C1128" s="1" t="n">
        <f aca="false">C1127+1</f>
        <v>1127</v>
      </c>
      <c r="D1128" s="1" t="s">
        <v>4234</v>
      </c>
      <c r="E1128" s="1" t="n">
        <v>3</v>
      </c>
      <c r="F1128" s="1" t="s">
        <v>4235</v>
      </c>
      <c r="I1128" s="1" t="n">
        <v>0</v>
      </c>
      <c r="J1128" s="1" t="n">
        <v>44.4</v>
      </c>
      <c r="K1128" s="1" t="n">
        <v>33.3</v>
      </c>
      <c r="M1128" s="3" t="n">
        <v>21186</v>
      </c>
      <c r="N1128" s="3" t="n">
        <v>42302</v>
      </c>
      <c r="O1128" s="1" t="n">
        <v>1</v>
      </c>
      <c r="P1128" s="1" t="n">
        <v>0</v>
      </c>
      <c r="Q1128" s="1" t="n">
        <v>63</v>
      </c>
      <c r="R1128" s="1" t="s">
        <v>40</v>
      </c>
      <c r="S1128" s="1" t="n">
        <v>106</v>
      </c>
      <c r="T1128" s="1" t="s">
        <v>4236</v>
      </c>
      <c r="W1128" s="1" t="n">
        <v>1</v>
      </c>
      <c r="Y1128" s="1" t="n">
        <v>29</v>
      </c>
      <c r="Z1128" s="1" t="n">
        <v>1</v>
      </c>
      <c r="AC1128" s="4" t="n">
        <v>126138106107</v>
      </c>
      <c r="AJ1128" s="1" t="s">
        <v>42</v>
      </c>
      <c r="AK1128" s="1" t="n">
        <v>0</v>
      </c>
    </row>
    <row r="1129" customFormat="false" ht="15" hidden="false" customHeight="false" outlineLevel="0" collapsed="false">
      <c r="A1129" s="1" t="s">
        <v>4237</v>
      </c>
      <c r="B1129" s="1" t="n">
        <v>0</v>
      </c>
      <c r="C1129" s="1" t="n">
        <f aca="false">C1128+1</f>
        <v>1128</v>
      </c>
      <c r="D1129" s="1" t="s">
        <v>4238</v>
      </c>
      <c r="E1129" s="1" t="n">
        <v>3</v>
      </c>
      <c r="F1129" s="1" t="s">
        <v>4239</v>
      </c>
      <c r="I1129" s="1" t="n">
        <v>0</v>
      </c>
      <c r="J1129" s="1" t="n">
        <v>46.233</v>
      </c>
      <c r="K1129" s="1" t="n">
        <v>31.017</v>
      </c>
      <c r="M1129" s="3" t="n">
        <v>27535</v>
      </c>
      <c r="N1129" s="3" t="n">
        <v>29136</v>
      </c>
      <c r="O1129" s="1" t="n">
        <v>1</v>
      </c>
      <c r="P1129" s="1" t="n">
        <v>0</v>
      </c>
      <c r="Q1129" s="1" t="n">
        <v>63</v>
      </c>
      <c r="R1129" s="1" t="s">
        <v>40</v>
      </c>
      <c r="S1129" s="1" t="n">
        <v>106</v>
      </c>
      <c r="T1129" s="1" t="s">
        <v>4240</v>
      </c>
      <c r="W1129" s="1" t="n">
        <v>1</v>
      </c>
      <c r="Y1129" s="1" t="n">
        <v>29</v>
      </c>
      <c r="Z1129" s="1" t="n">
        <v>1</v>
      </c>
      <c r="AC1129" s="4" t="n">
        <v>126138106107</v>
      </c>
      <c r="AJ1129" s="1" t="s">
        <v>42</v>
      </c>
      <c r="AK1129" s="1" t="n">
        <v>0</v>
      </c>
    </row>
    <row r="1130" customFormat="false" ht="15" hidden="false" customHeight="false" outlineLevel="0" collapsed="false">
      <c r="A1130" s="1" t="s">
        <v>4241</v>
      </c>
      <c r="B1130" s="1" t="n">
        <v>0</v>
      </c>
      <c r="C1130" s="1" t="n">
        <f aca="false">C1129+1</f>
        <v>1129</v>
      </c>
      <c r="D1130" s="1" t="s">
        <v>4242</v>
      </c>
      <c r="E1130" s="1" t="n">
        <v>3</v>
      </c>
      <c r="F1130" s="1" t="s">
        <v>4243</v>
      </c>
      <c r="I1130" s="1" t="n">
        <v>0</v>
      </c>
      <c r="J1130" s="1" t="n">
        <v>47.783</v>
      </c>
      <c r="K1130" s="1" t="n">
        <v>30.517</v>
      </c>
      <c r="M1130" s="3" t="n">
        <v>21064</v>
      </c>
      <c r="N1130" s="3" t="n">
        <v>33077</v>
      </c>
      <c r="O1130" s="1" t="n">
        <v>1</v>
      </c>
      <c r="P1130" s="1" t="n">
        <v>0</v>
      </c>
      <c r="Q1130" s="1" t="n">
        <v>63</v>
      </c>
      <c r="R1130" s="1" t="s">
        <v>40</v>
      </c>
      <c r="S1130" s="1" t="n">
        <v>106</v>
      </c>
      <c r="T1130" s="1" t="s">
        <v>4244</v>
      </c>
      <c r="W1130" s="1" t="n">
        <v>1</v>
      </c>
      <c r="Y1130" s="1" t="n">
        <v>29</v>
      </c>
      <c r="Z1130" s="1" t="n">
        <v>1</v>
      </c>
      <c r="AC1130" s="4" t="n">
        <v>126138106107</v>
      </c>
      <c r="AJ1130" s="1" t="s">
        <v>42</v>
      </c>
      <c r="AK1130" s="1" t="n">
        <v>0</v>
      </c>
    </row>
    <row r="1131" customFormat="false" ht="15" hidden="false" customHeight="false" outlineLevel="0" collapsed="false">
      <c r="A1131" s="1" t="s">
        <v>4245</v>
      </c>
      <c r="B1131" s="1" t="n">
        <v>0</v>
      </c>
      <c r="C1131" s="1" t="n">
        <f aca="false">C1130+1</f>
        <v>1130</v>
      </c>
      <c r="D1131" s="1" t="s">
        <v>4246</v>
      </c>
      <c r="E1131" s="1" t="n">
        <v>3</v>
      </c>
      <c r="F1131" s="1" t="s">
        <v>4247</v>
      </c>
      <c r="I1131" s="1" t="n">
        <v>0</v>
      </c>
      <c r="J1131" s="1" t="n">
        <v>141.679</v>
      </c>
      <c r="K1131" s="1" t="n">
        <v>45.415</v>
      </c>
      <c r="M1131" s="3" t="n">
        <v>18263</v>
      </c>
      <c r="N1131" s="3" t="n">
        <v>44513</v>
      </c>
      <c r="O1131" s="1" t="n">
        <v>1</v>
      </c>
      <c r="P1131" s="1" t="n">
        <v>0</v>
      </c>
      <c r="Q1131" s="1" t="n">
        <v>63</v>
      </c>
      <c r="R1131" s="1" t="s">
        <v>40</v>
      </c>
      <c r="S1131" s="1" t="n">
        <v>113</v>
      </c>
      <c r="T1131" s="1" t="s">
        <v>4248</v>
      </c>
      <c r="W1131" s="1" t="n">
        <v>1</v>
      </c>
      <c r="Y1131" s="1" t="n">
        <v>29</v>
      </c>
      <c r="Z1131" s="1" t="n">
        <v>1</v>
      </c>
      <c r="AA1131" s="1" t="s">
        <v>4249</v>
      </c>
      <c r="AC1131" s="4" t="n">
        <v>126138106107</v>
      </c>
      <c r="AJ1131" s="1" t="s">
        <v>42</v>
      </c>
      <c r="AK1131" s="1" t="n">
        <v>0</v>
      </c>
    </row>
    <row r="1132" customFormat="false" ht="15" hidden="false" customHeight="false" outlineLevel="0" collapsed="false">
      <c r="A1132" s="1" t="s">
        <v>4250</v>
      </c>
      <c r="B1132" s="1" t="n">
        <v>0</v>
      </c>
      <c r="C1132" s="1" t="n">
        <f aca="false">C1131+1</f>
        <v>1131</v>
      </c>
      <c r="D1132" s="1" t="s">
        <v>4251</v>
      </c>
      <c r="E1132" s="1" t="n">
        <v>3</v>
      </c>
      <c r="F1132" s="1" t="s">
        <v>4252</v>
      </c>
      <c r="I1132" s="1" t="n">
        <v>0</v>
      </c>
      <c r="J1132" s="1" t="n">
        <v>141.329</v>
      </c>
      <c r="K1132" s="1" t="n">
        <v>43.06</v>
      </c>
      <c r="M1132" s="3" t="n">
        <v>17900</v>
      </c>
      <c r="N1132" s="3" t="n">
        <v>44513</v>
      </c>
      <c r="O1132" s="1" t="n">
        <v>1</v>
      </c>
      <c r="P1132" s="1" t="n">
        <v>0</v>
      </c>
      <c r="Q1132" s="1" t="n">
        <v>63</v>
      </c>
      <c r="R1132" s="1" t="s">
        <v>40</v>
      </c>
      <c r="S1132" s="1" t="n">
        <v>113</v>
      </c>
      <c r="T1132" s="1" t="s">
        <v>4253</v>
      </c>
      <c r="W1132" s="1" t="n">
        <v>1</v>
      </c>
      <c r="Y1132" s="1" t="n">
        <v>29</v>
      </c>
      <c r="Z1132" s="1" t="n">
        <v>1</v>
      </c>
      <c r="AA1132" s="1" t="s">
        <v>4249</v>
      </c>
      <c r="AC1132" s="4" t="n">
        <v>126138106107</v>
      </c>
      <c r="AJ1132" s="1" t="s">
        <v>42</v>
      </c>
      <c r="AK1132" s="1" t="n">
        <v>0</v>
      </c>
    </row>
    <row r="1133" customFormat="false" ht="15" hidden="false" customHeight="false" outlineLevel="0" collapsed="false">
      <c r="A1133" s="1" t="s">
        <v>4254</v>
      </c>
      <c r="B1133" s="1" t="n">
        <v>0</v>
      </c>
      <c r="C1133" s="1" t="n">
        <f aca="false">C1132+1</f>
        <v>1132</v>
      </c>
      <c r="D1133" s="1" t="s">
        <v>4255</v>
      </c>
      <c r="E1133" s="1" t="n">
        <v>3</v>
      </c>
      <c r="F1133" s="1" t="s">
        <v>4256</v>
      </c>
      <c r="I1133" s="1" t="n">
        <v>0</v>
      </c>
      <c r="J1133" s="1" t="n">
        <v>144.438</v>
      </c>
      <c r="K1133" s="1" t="n">
        <v>42.9531</v>
      </c>
      <c r="M1133" s="3" t="n">
        <v>40252</v>
      </c>
      <c r="N1133" s="3" t="n">
        <v>44513</v>
      </c>
      <c r="O1133" s="1" t="n">
        <v>1</v>
      </c>
      <c r="P1133" s="1" t="n">
        <v>0</v>
      </c>
      <c r="Q1133" s="1" t="n">
        <v>63</v>
      </c>
      <c r="R1133" s="1" t="s">
        <v>40</v>
      </c>
      <c r="S1133" s="1" t="n">
        <v>113</v>
      </c>
      <c r="T1133" s="1" t="s">
        <v>4257</v>
      </c>
      <c r="W1133" s="1" t="n">
        <v>1</v>
      </c>
      <c r="Y1133" s="1" t="n">
        <v>29</v>
      </c>
      <c r="Z1133" s="1" t="n">
        <v>1</v>
      </c>
      <c r="AA1133" s="1" t="s">
        <v>341</v>
      </c>
      <c r="AC1133" s="4" t="n">
        <v>126138106107</v>
      </c>
      <c r="AJ1133" s="1" t="s">
        <v>42</v>
      </c>
      <c r="AK1133" s="1" t="n">
        <v>0</v>
      </c>
    </row>
    <row r="1134" customFormat="false" ht="15" hidden="false" customHeight="false" outlineLevel="0" collapsed="false">
      <c r="A1134" s="1" t="s">
        <v>4258</v>
      </c>
      <c r="B1134" s="1" t="n">
        <v>0</v>
      </c>
      <c r="C1134" s="1" t="n">
        <f aca="false">C1133+1</f>
        <v>1133</v>
      </c>
      <c r="D1134" s="1" t="s">
        <v>4259</v>
      </c>
      <c r="E1134" s="1" t="n">
        <v>3</v>
      </c>
      <c r="F1134" s="1" t="s">
        <v>4260</v>
      </c>
      <c r="I1134" s="1" t="n">
        <v>0</v>
      </c>
      <c r="J1134" s="1" t="n">
        <v>145.583</v>
      </c>
      <c r="K1134" s="1" t="n">
        <v>43.3333</v>
      </c>
      <c r="M1134" s="3" t="n">
        <v>21002</v>
      </c>
      <c r="N1134" s="3" t="n">
        <v>40251</v>
      </c>
      <c r="O1134" s="1" t="n">
        <v>1</v>
      </c>
      <c r="P1134" s="1" t="n">
        <v>0</v>
      </c>
      <c r="Q1134" s="1" t="n">
        <v>63</v>
      </c>
      <c r="R1134" s="1" t="s">
        <v>40</v>
      </c>
      <c r="S1134" s="1" t="n">
        <v>113</v>
      </c>
      <c r="T1134" s="1" t="s">
        <v>4261</v>
      </c>
      <c r="W1134" s="1" t="n">
        <v>1</v>
      </c>
      <c r="Y1134" s="1" t="n">
        <v>29</v>
      </c>
      <c r="Z1134" s="1" t="n">
        <v>1</v>
      </c>
      <c r="AA1134" s="1" t="s">
        <v>4262</v>
      </c>
      <c r="AC1134" s="4" t="n">
        <v>126138106107</v>
      </c>
      <c r="AJ1134" s="1" t="s">
        <v>42</v>
      </c>
      <c r="AK1134" s="1" t="n">
        <v>0</v>
      </c>
    </row>
    <row r="1135" customFormat="false" ht="15" hidden="false" customHeight="false" outlineLevel="0" collapsed="false">
      <c r="A1135" s="1" t="s">
        <v>4263</v>
      </c>
      <c r="B1135" s="1" t="n">
        <v>0</v>
      </c>
      <c r="C1135" s="1" t="n">
        <f aca="false">C1134+1</f>
        <v>1134</v>
      </c>
      <c r="D1135" s="1" t="s">
        <v>4264</v>
      </c>
      <c r="E1135" s="1" t="n">
        <v>3</v>
      </c>
      <c r="F1135" s="1" t="s">
        <v>4265</v>
      </c>
      <c r="I1135" s="1" t="n">
        <v>0</v>
      </c>
      <c r="J1135" s="1" t="n">
        <v>141.372</v>
      </c>
      <c r="K1135" s="1" t="n">
        <v>40.7053</v>
      </c>
      <c r="M1135" s="3" t="n">
        <v>17677</v>
      </c>
      <c r="N1135" s="3" t="n">
        <v>43921</v>
      </c>
      <c r="O1135" s="1" t="n">
        <v>1</v>
      </c>
      <c r="P1135" s="1" t="n">
        <v>0</v>
      </c>
      <c r="Q1135" s="1" t="n">
        <v>63</v>
      </c>
      <c r="R1135" s="1" t="s">
        <v>40</v>
      </c>
      <c r="S1135" s="1" t="n">
        <v>113</v>
      </c>
      <c r="T1135" s="1" t="s">
        <v>4266</v>
      </c>
      <c r="W1135" s="1" t="n">
        <v>1</v>
      </c>
      <c r="Y1135" s="1" t="n">
        <v>29</v>
      </c>
      <c r="Z1135" s="1" t="n">
        <v>1</v>
      </c>
      <c r="AA1135" s="1" t="s">
        <v>630</v>
      </c>
      <c r="AC1135" s="4" t="n">
        <v>126138106107</v>
      </c>
      <c r="AJ1135" s="1" t="s">
        <v>42</v>
      </c>
      <c r="AK1135" s="1" t="n">
        <v>0</v>
      </c>
    </row>
    <row r="1136" customFormat="false" ht="15" hidden="false" customHeight="false" outlineLevel="0" collapsed="false">
      <c r="A1136" s="1" t="s">
        <v>4267</v>
      </c>
      <c r="B1136" s="1" t="n">
        <v>0</v>
      </c>
      <c r="C1136" s="1" t="n">
        <f aca="false">C1135+1</f>
        <v>1135</v>
      </c>
      <c r="D1136" s="1" t="s">
        <v>4268</v>
      </c>
      <c r="E1136" s="1" t="n">
        <v>3</v>
      </c>
      <c r="F1136" s="1" t="s">
        <v>4269</v>
      </c>
      <c r="I1136" s="1" t="n">
        <v>0</v>
      </c>
      <c r="J1136" s="1" t="n">
        <v>140.099</v>
      </c>
      <c r="K1136" s="1" t="n">
        <v>39.7175</v>
      </c>
      <c r="M1136" s="3" t="n">
        <v>20455</v>
      </c>
      <c r="N1136" s="3" t="n">
        <v>44513</v>
      </c>
      <c r="O1136" s="1" t="n">
        <v>1</v>
      </c>
      <c r="P1136" s="1" t="n">
        <v>0</v>
      </c>
      <c r="Q1136" s="1" t="n">
        <v>63</v>
      </c>
      <c r="R1136" s="1" t="s">
        <v>40</v>
      </c>
      <c r="S1136" s="1" t="n">
        <v>113</v>
      </c>
      <c r="T1136" s="1" t="s">
        <v>4270</v>
      </c>
      <c r="W1136" s="1" t="n">
        <v>1</v>
      </c>
      <c r="Y1136" s="1" t="n">
        <v>29</v>
      </c>
      <c r="Z1136" s="1" t="n">
        <v>1</v>
      </c>
      <c r="AA1136" s="1" t="s">
        <v>4249</v>
      </c>
      <c r="AC1136" s="4" t="n">
        <v>126138106107</v>
      </c>
      <c r="AJ1136" s="1" t="s">
        <v>42</v>
      </c>
      <c r="AK1136" s="1" t="n">
        <v>0</v>
      </c>
    </row>
    <row r="1137" customFormat="false" ht="15" hidden="false" customHeight="false" outlineLevel="0" collapsed="false">
      <c r="A1137" s="1" t="s">
        <v>4271</v>
      </c>
      <c r="B1137" s="1" t="n">
        <v>0</v>
      </c>
      <c r="C1137" s="1" t="n">
        <f aca="false">C1136+1</f>
        <v>1136</v>
      </c>
      <c r="D1137" s="1" t="s">
        <v>4272</v>
      </c>
      <c r="E1137" s="1" t="n">
        <v>3</v>
      </c>
      <c r="F1137" s="1" t="s">
        <v>4273</v>
      </c>
      <c r="I1137" s="1" t="n">
        <v>0</v>
      </c>
      <c r="J1137" s="1" t="n">
        <v>140.9</v>
      </c>
      <c r="K1137" s="1" t="n">
        <v>38.267</v>
      </c>
      <c r="M1137" s="3" t="n">
        <v>20455</v>
      </c>
      <c r="N1137" s="3" t="n">
        <v>39538</v>
      </c>
      <c r="O1137" s="1" t="n">
        <v>1</v>
      </c>
      <c r="P1137" s="1" t="n">
        <v>0</v>
      </c>
      <c r="Q1137" s="1" t="n">
        <v>63</v>
      </c>
      <c r="R1137" s="1" t="s">
        <v>40</v>
      </c>
      <c r="S1137" s="1" t="n">
        <v>113</v>
      </c>
      <c r="T1137" s="1" t="s">
        <v>4274</v>
      </c>
      <c r="W1137" s="1" t="n">
        <v>1</v>
      </c>
      <c r="Y1137" s="1" t="n">
        <v>29</v>
      </c>
      <c r="Z1137" s="1" t="n">
        <v>1</v>
      </c>
      <c r="AA1137" s="1" t="s">
        <v>4262</v>
      </c>
      <c r="AC1137" s="4" t="n">
        <v>126138106107</v>
      </c>
      <c r="AJ1137" s="1" t="s">
        <v>42</v>
      </c>
      <c r="AK1137" s="1" t="n">
        <v>0</v>
      </c>
    </row>
    <row r="1138" customFormat="false" ht="15" hidden="false" customHeight="false" outlineLevel="0" collapsed="false">
      <c r="A1138" s="1" t="s">
        <v>4275</v>
      </c>
      <c r="B1138" s="1" t="n">
        <v>0</v>
      </c>
      <c r="C1138" s="1" t="n">
        <f aca="false">C1137+1</f>
        <v>1137</v>
      </c>
      <c r="D1138" s="1" t="s">
        <v>4276</v>
      </c>
      <c r="E1138" s="1" t="n">
        <v>3</v>
      </c>
      <c r="F1138" s="1" t="s">
        <v>4277</v>
      </c>
      <c r="I1138" s="1" t="n">
        <v>0</v>
      </c>
      <c r="J1138" s="1" t="n">
        <v>136.895</v>
      </c>
      <c r="K1138" s="1" t="n">
        <v>37.3914</v>
      </c>
      <c r="M1138" s="3" t="n">
        <v>20455</v>
      </c>
      <c r="N1138" s="3" t="n">
        <v>44513</v>
      </c>
      <c r="O1138" s="1" t="n">
        <v>1</v>
      </c>
      <c r="P1138" s="1" t="n">
        <v>0</v>
      </c>
      <c r="Q1138" s="1" t="n">
        <v>63</v>
      </c>
      <c r="R1138" s="1" t="s">
        <v>40</v>
      </c>
      <c r="S1138" s="1" t="n">
        <v>113</v>
      </c>
      <c r="T1138" s="1" t="s">
        <v>4278</v>
      </c>
      <c r="W1138" s="1" t="n">
        <v>1</v>
      </c>
      <c r="Y1138" s="1" t="n">
        <v>29</v>
      </c>
      <c r="Z1138" s="1" t="n">
        <v>1</v>
      </c>
      <c r="AA1138" s="1" t="s">
        <v>341</v>
      </c>
      <c r="AC1138" s="4" t="n">
        <v>126138106107</v>
      </c>
      <c r="AJ1138" s="1" t="s">
        <v>42</v>
      </c>
      <c r="AK1138" s="1" t="n">
        <v>0</v>
      </c>
    </row>
    <row r="1139" customFormat="false" ht="15" hidden="false" customHeight="false" outlineLevel="0" collapsed="false">
      <c r="A1139" s="1" t="s">
        <v>4279</v>
      </c>
      <c r="B1139" s="1" t="n">
        <v>0</v>
      </c>
      <c r="C1139" s="1" t="n">
        <f aca="false">C1138+1</f>
        <v>1138</v>
      </c>
      <c r="D1139" s="1" t="s">
        <v>4280</v>
      </c>
      <c r="E1139" s="1" t="n">
        <v>3</v>
      </c>
      <c r="F1139" s="1" t="s">
        <v>4281</v>
      </c>
      <c r="I1139" s="1" t="n">
        <v>0</v>
      </c>
      <c r="J1139" s="1" t="n">
        <v>139.05</v>
      </c>
      <c r="K1139" s="1" t="n">
        <v>37.917</v>
      </c>
      <c r="M1139" s="3" t="n">
        <v>26760</v>
      </c>
      <c r="N1139" s="3" t="n">
        <v>33054</v>
      </c>
      <c r="O1139" s="1" t="n">
        <v>1</v>
      </c>
      <c r="P1139" s="1" t="n">
        <v>0</v>
      </c>
      <c r="Q1139" s="1" t="n">
        <v>63</v>
      </c>
      <c r="R1139" s="1" t="s">
        <v>40</v>
      </c>
      <c r="S1139" s="1" t="n">
        <v>113</v>
      </c>
      <c r="T1139" s="1" t="s">
        <v>4282</v>
      </c>
      <c r="W1139" s="1" t="n">
        <v>1</v>
      </c>
      <c r="Y1139" s="1" t="n">
        <v>29</v>
      </c>
      <c r="Z1139" s="1" t="n">
        <v>1</v>
      </c>
      <c r="AC1139" s="4" t="n">
        <v>126138106107</v>
      </c>
      <c r="AJ1139" s="1" t="s">
        <v>42</v>
      </c>
      <c r="AK1139" s="1" t="n">
        <v>0</v>
      </c>
    </row>
    <row r="1140" customFormat="false" ht="15" hidden="false" customHeight="false" outlineLevel="0" collapsed="false">
      <c r="A1140" s="1" t="s">
        <v>4283</v>
      </c>
      <c r="B1140" s="1" t="n">
        <v>0</v>
      </c>
      <c r="C1140" s="1" t="n">
        <f aca="false">C1139+1</f>
        <v>1139</v>
      </c>
      <c r="D1140" s="1" t="s">
        <v>4284</v>
      </c>
      <c r="E1140" s="1" t="n">
        <v>3</v>
      </c>
      <c r="F1140" s="1" t="s">
        <v>4285</v>
      </c>
      <c r="I1140" s="1" t="n">
        <v>0</v>
      </c>
      <c r="J1140" s="1" t="n">
        <v>139.067</v>
      </c>
      <c r="K1140" s="1" t="n">
        <v>36.4</v>
      </c>
      <c r="M1140" s="3" t="n">
        <v>26665</v>
      </c>
      <c r="N1140" s="3" t="n">
        <v>33054</v>
      </c>
      <c r="O1140" s="1" t="n">
        <v>1</v>
      </c>
      <c r="P1140" s="1" t="n">
        <v>0</v>
      </c>
      <c r="Q1140" s="1" t="n">
        <v>63</v>
      </c>
      <c r="R1140" s="1" t="s">
        <v>40</v>
      </c>
      <c r="S1140" s="1" t="n">
        <v>113</v>
      </c>
      <c r="T1140" s="1" t="s">
        <v>4286</v>
      </c>
      <c r="W1140" s="1" t="n">
        <v>1</v>
      </c>
      <c r="Y1140" s="1" t="n">
        <v>29</v>
      </c>
      <c r="Z1140" s="1" t="n">
        <v>1</v>
      </c>
      <c r="AC1140" s="4" t="n">
        <v>126138106107</v>
      </c>
      <c r="AJ1140" s="1" t="s">
        <v>42</v>
      </c>
      <c r="AK1140" s="1" t="n">
        <v>0</v>
      </c>
    </row>
    <row r="1141" customFormat="false" ht="15" hidden="false" customHeight="false" outlineLevel="0" collapsed="false">
      <c r="A1141" s="1" t="s">
        <v>4287</v>
      </c>
      <c r="B1141" s="1" t="n">
        <v>0</v>
      </c>
      <c r="C1141" s="1" t="n">
        <f aca="false">C1140+1</f>
        <v>1140</v>
      </c>
      <c r="D1141" s="1" t="s">
        <v>4288</v>
      </c>
      <c r="E1141" s="1" t="n">
        <v>3</v>
      </c>
      <c r="F1141" s="1" t="s">
        <v>4289</v>
      </c>
      <c r="I1141" s="1" t="n">
        <v>0</v>
      </c>
      <c r="J1141" s="1" t="n">
        <v>140.126</v>
      </c>
      <c r="K1141" s="1" t="n">
        <v>36.0581</v>
      </c>
      <c r="M1141" s="3" t="n">
        <v>17899</v>
      </c>
      <c r="N1141" s="3" t="n">
        <v>44513</v>
      </c>
      <c r="O1141" s="1" t="n">
        <v>1</v>
      </c>
      <c r="P1141" s="1" t="n">
        <v>0</v>
      </c>
      <c r="Q1141" s="1" t="n">
        <v>63</v>
      </c>
      <c r="R1141" s="1" t="s">
        <v>40</v>
      </c>
      <c r="S1141" s="1" t="n">
        <v>113</v>
      </c>
      <c r="T1141" s="1" t="s">
        <v>4290</v>
      </c>
      <c r="W1141" s="1" t="n">
        <v>1</v>
      </c>
      <c r="Y1141" s="1" t="n">
        <v>29</v>
      </c>
      <c r="Z1141" s="1" t="n">
        <v>1</v>
      </c>
      <c r="AA1141" s="1" t="s">
        <v>4249</v>
      </c>
      <c r="AC1141" s="4" t="n">
        <v>126138106107</v>
      </c>
      <c r="AJ1141" s="1" t="s">
        <v>42</v>
      </c>
      <c r="AK1141" s="1" t="n">
        <v>0</v>
      </c>
    </row>
    <row r="1142" customFormat="false" ht="15" hidden="false" customHeight="false" outlineLevel="0" collapsed="false">
      <c r="A1142" s="1" t="s">
        <v>4291</v>
      </c>
      <c r="B1142" s="1" t="n">
        <v>0</v>
      </c>
      <c r="C1142" s="1" t="n">
        <f aca="false">C1141+1</f>
        <v>1141</v>
      </c>
      <c r="D1142" s="1" t="s">
        <v>4292</v>
      </c>
      <c r="E1142" s="1" t="n">
        <v>3</v>
      </c>
      <c r="F1142" s="1" t="s">
        <v>4293</v>
      </c>
      <c r="I1142" s="1" t="n">
        <v>0</v>
      </c>
      <c r="J1142" s="1" t="n">
        <v>138.217</v>
      </c>
      <c r="K1142" s="1" t="n">
        <v>34.6</v>
      </c>
      <c r="M1142" s="3" t="n">
        <v>26665</v>
      </c>
      <c r="N1142" s="3" t="n">
        <v>33054</v>
      </c>
      <c r="O1142" s="1" t="n">
        <v>1</v>
      </c>
      <c r="P1142" s="1" t="n">
        <v>0</v>
      </c>
      <c r="Q1142" s="1" t="n">
        <v>63</v>
      </c>
      <c r="R1142" s="1" t="s">
        <v>40</v>
      </c>
      <c r="S1142" s="1" t="n">
        <v>113</v>
      </c>
      <c r="T1142" s="1" t="s">
        <v>4294</v>
      </c>
      <c r="W1142" s="1" t="n">
        <v>1</v>
      </c>
      <c r="Y1142" s="1" t="n">
        <v>29</v>
      </c>
      <c r="Z1142" s="1" t="n">
        <v>1</v>
      </c>
      <c r="AC1142" s="4" t="n">
        <v>126138106107</v>
      </c>
      <c r="AJ1142" s="1" t="s">
        <v>42</v>
      </c>
      <c r="AK1142" s="1" t="n">
        <v>0</v>
      </c>
    </row>
    <row r="1143" customFormat="false" ht="15" hidden="false" customHeight="false" outlineLevel="0" collapsed="false">
      <c r="A1143" s="1" t="s">
        <v>4295</v>
      </c>
      <c r="B1143" s="1" t="n">
        <v>0</v>
      </c>
      <c r="C1143" s="1" t="n">
        <f aca="false">C1142+1</f>
        <v>1142</v>
      </c>
      <c r="D1143" s="1" t="s">
        <v>4296</v>
      </c>
      <c r="E1143" s="1" t="n">
        <v>3</v>
      </c>
      <c r="F1143" s="1" t="s">
        <v>4297</v>
      </c>
      <c r="I1143" s="1" t="n">
        <v>0</v>
      </c>
      <c r="J1143" s="1" t="n">
        <v>139.779</v>
      </c>
      <c r="K1143" s="1" t="n">
        <v>33.1217</v>
      </c>
      <c r="M1143" s="3" t="n">
        <v>21398</v>
      </c>
      <c r="N1143" s="3" t="n">
        <v>44513</v>
      </c>
      <c r="O1143" s="1" t="n">
        <v>1</v>
      </c>
      <c r="P1143" s="1" t="n">
        <v>0</v>
      </c>
      <c r="Q1143" s="1" t="n">
        <v>63</v>
      </c>
      <c r="R1143" s="1" t="s">
        <v>40</v>
      </c>
      <c r="S1143" s="1" t="n">
        <v>113</v>
      </c>
      <c r="T1143" s="1" t="s">
        <v>4298</v>
      </c>
      <c r="W1143" s="1" t="n">
        <v>1</v>
      </c>
      <c r="Y1143" s="1" t="n">
        <v>29</v>
      </c>
      <c r="Z1143" s="1" t="n">
        <v>1</v>
      </c>
      <c r="AA1143" s="1" t="s">
        <v>4249</v>
      </c>
      <c r="AC1143" s="4" t="n">
        <v>126138106107</v>
      </c>
      <c r="AJ1143" s="1" t="s">
        <v>42</v>
      </c>
      <c r="AK1143" s="1" t="n">
        <v>0</v>
      </c>
    </row>
    <row r="1144" customFormat="false" ht="15" hidden="false" customHeight="false" outlineLevel="0" collapsed="false">
      <c r="A1144" s="1" t="s">
        <v>4291</v>
      </c>
      <c r="B1144" s="1" t="n">
        <v>0</v>
      </c>
      <c r="C1144" s="1" t="n">
        <f aca="false">C1143+1</f>
        <v>1143</v>
      </c>
      <c r="D1144" s="1" t="s">
        <v>4299</v>
      </c>
      <c r="E1144" s="1" t="n">
        <v>3</v>
      </c>
      <c r="F1144" s="1" t="s">
        <v>4300</v>
      </c>
      <c r="I1144" s="1" t="n">
        <v>0</v>
      </c>
      <c r="J1144" s="1" t="n">
        <v>137.703</v>
      </c>
      <c r="K1144" s="1" t="n">
        <v>34.7503</v>
      </c>
      <c r="M1144" s="3" t="n">
        <v>24115</v>
      </c>
      <c r="N1144" s="3" t="n">
        <v>43646</v>
      </c>
      <c r="O1144" s="1" t="n">
        <v>1</v>
      </c>
      <c r="P1144" s="1" t="n">
        <v>0</v>
      </c>
      <c r="Q1144" s="1" t="n">
        <v>63</v>
      </c>
      <c r="R1144" s="1" t="s">
        <v>40</v>
      </c>
      <c r="S1144" s="1" t="n">
        <v>113</v>
      </c>
      <c r="T1144" s="1" t="s">
        <v>4301</v>
      </c>
      <c r="W1144" s="1" t="n">
        <v>1</v>
      </c>
      <c r="Y1144" s="1" t="n">
        <v>29</v>
      </c>
      <c r="Z1144" s="1" t="n">
        <v>1</v>
      </c>
      <c r="AA1144" s="1" t="s">
        <v>630</v>
      </c>
      <c r="AC1144" s="4" t="n">
        <v>126138106107</v>
      </c>
      <c r="AJ1144" s="1" t="s">
        <v>42</v>
      </c>
      <c r="AK1144" s="1" t="n">
        <v>0</v>
      </c>
    </row>
    <row r="1145" customFormat="false" ht="15" hidden="false" customHeight="false" outlineLevel="0" collapsed="false">
      <c r="A1145" s="1" t="s">
        <v>4302</v>
      </c>
      <c r="B1145" s="1" t="n">
        <v>0</v>
      </c>
      <c r="C1145" s="1" t="n">
        <f aca="false">C1144+1</f>
        <v>1144</v>
      </c>
      <c r="D1145" s="1" t="s">
        <v>4303</v>
      </c>
      <c r="E1145" s="1" t="n">
        <v>3</v>
      </c>
      <c r="F1145" s="1" t="s">
        <v>4304</v>
      </c>
      <c r="I1145" s="1" t="n">
        <v>0</v>
      </c>
      <c r="J1145" s="1" t="n">
        <v>136.583</v>
      </c>
      <c r="K1145" s="1" t="n">
        <v>34.933</v>
      </c>
      <c r="M1145" s="3" t="n">
        <v>26665</v>
      </c>
      <c r="N1145" s="3" t="n">
        <v>33121</v>
      </c>
      <c r="O1145" s="1" t="n">
        <v>1</v>
      </c>
      <c r="P1145" s="1" t="n">
        <v>0</v>
      </c>
      <c r="Q1145" s="1" t="n">
        <v>63</v>
      </c>
      <c r="R1145" s="1" t="s">
        <v>40</v>
      </c>
      <c r="S1145" s="1" t="n">
        <v>113</v>
      </c>
      <c r="T1145" s="1" t="s">
        <v>4305</v>
      </c>
      <c r="W1145" s="1" t="n">
        <v>1</v>
      </c>
      <c r="Y1145" s="1" t="n">
        <v>29</v>
      </c>
      <c r="Z1145" s="1" t="n">
        <v>1</v>
      </c>
      <c r="AC1145" s="4" t="n">
        <v>126138106107</v>
      </c>
      <c r="AJ1145" s="1" t="s">
        <v>42</v>
      </c>
      <c r="AK1145" s="1" t="n">
        <v>0</v>
      </c>
    </row>
    <row r="1146" customFormat="false" ht="15" hidden="false" customHeight="false" outlineLevel="0" collapsed="false">
      <c r="A1146" s="1" t="s">
        <v>4306</v>
      </c>
      <c r="B1146" s="1" t="n">
        <v>0</v>
      </c>
      <c r="C1146" s="1" t="n">
        <f aca="false">C1145+1</f>
        <v>1145</v>
      </c>
      <c r="D1146" s="1" t="s">
        <v>4307</v>
      </c>
      <c r="E1146" s="1" t="n">
        <v>3</v>
      </c>
      <c r="F1146" s="1" t="s">
        <v>4308</v>
      </c>
      <c r="I1146" s="1" t="n">
        <v>0</v>
      </c>
      <c r="J1146" s="1" t="n">
        <v>139.833</v>
      </c>
      <c r="K1146" s="1" t="n">
        <v>34.983</v>
      </c>
      <c r="M1146" s="3" t="n">
        <v>28400</v>
      </c>
      <c r="N1146" s="3" t="n">
        <v>29215</v>
      </c>
      <c r="O1146" s="1" t="n">
        <v>1</v>
      </c>
      <c r="P1146" s="1" t="n">
        <v>0</v>
      </c>
      <c r="Q1146" s="1" t="n">
        <v>63</v>
      </c>
      <c r="R1146" s="1" t="s">
        <v>40</v>
      </c>
      <c r="S1146" s="1" t="n">
        <v>113</v>
      </c>
      <c r="T1146" s="1" t="s">
        <v>4309</v>
      </c>
      <c r="W1146" s="1" t="n">
        <v>1</v>
      </c>
      <c r="Y1146" s="1" t="n">
        <v>29</v>
      </c>
      <c r="Z1146" s="1" t="n">
        <v>1</v>
      </c>
      <c r="AC1146" s="4" t="n">
        <v>126138106107</v>
      </c>
      <c r="AJ1146" s="1" t="s">
        <v>42</v>
      </c>
      <c r="AK1146" s="1" t="n">
        <v>0</v>
      </c>
    </row>
    <row r="1147" customFormat="false" ht="15" hidden="false" customHeight="false" outlineLevel="0" collapsed="false">
      <c r="A1147" s="1" t="s">
        <v>4310</v>
      </c>
      <c r="B1147" s="1" t="n">
        <v>0</v>
      </c>
      <c r="C1147" s="1" t="n">
        <f aca="false">C1146+1</f>
        <v>1146</v>
      </c>
      <c r="D1147" s="1" t="s">
        <v>4311</v>
      </c>
      <c r="E1147" s="1" t="n">
        <v>3</v>
      </c>
      <c r="F1147" s="1" t="s">
        <v>4312</v>
      </c>
      <c r="I1147" s="1" t="n">
        <v>0</v>
      </c>
      <c r="J1147" s="1" t="n">
        <v>139.67</v>
      </c>
      <c r="K1147" s="1" t="n">
        <v>35.28</v>
      </c>
      <c r="M1147" s="3" t="n">
        <v>20149</v>
      </c>
      <c r="N1147" s="3" t="n">
        <v>21032</v>
      </c>
      <c r="O1147" s="1" t="n">
        <v>1</v>
      </c>
      <c r="P1147" s="1" t="n">
        <v>0</v>
      </c>
      <c r="Q1147" s="1" t="n">
        <v>63</v>
      </c>
      <c r="R1147" s="1" t="s">
        <v>40</v>
      </c>
      <c r="S1147" s="1" t="n">
        <v>113</v>
      </c>
      <c r="T1147" s="1" t="s">
        <v>4313</v>
      </c>
      <c r="W1147" s="1" t="n">
        <v>1</v>
      </c>
      <c r="Y1147" s="1" t="n">
        <v>29</v>
      </c>
      <c r="Z1147" s="1" t="n">
        <v>1</v>
      </c>
      <c r="AC1147" s="4" t="n">
        <v>126138106107</v>
      </c>
      <c r="AJ1147" s="1" t="s">
        <v>42</v>
      </c>
      <c r="AK1147" s="1" t="n">
        <v>0</v>
      </c>
    </row>
    <row r="1148" customFormat="false" ht="15" hidden="false" customHeight="false" outlineLevel="0" collapsed="false">
      <c r="A1148" s="1" t="s">
        <v>4287</v>
      </c>
      <c r="B1148" s="1" t="n">
        <v>0</v>
      </c>
      <c r="C1148" s="1" t="n">
        <f aca="false">C1147+1</f>
        <v>1147</v>
      </c>
      <c r="D1148" s="1" t="s">
        <v>4314</v>
      </c>
      <c r="E1148" s="1" t="n">
        <v>3</v>
      </c>
      <c r="F1148" s="1" t="s">
        <v>4315</v>
      </c>
      <c r="I1148" s="1" t="n">
        <v>0</v>
      </c>
      <c r="J1148" s="1" t="n">
        <v>140.017</v>
      </c>
      <c r="K1148" s="1" t="n">
        <v>35.8</v>
      </c>
      <c r="M1148" s="3" t="n">
        <v>28251</v>
      </c>
      <c r="N1148" s="3" t="n">
        <v>29216</v>
      </c>
      <c r="O1148" s="1" t="n">
        <v>1</v>
      </c>
      <c r="P1148" s="1" t="n">
        <v>0</v>
      </c>
      <c r="Q1148" s="1" t="n">
        <v>63</v>
      </c>
      <c r="R1148" s="1" t="s">
        <v>40</v>
      </c>
      <c r="S1148" s="1" t="n">
        <v>113</v>
      </c>
      <c r="T1148" s="1" t="s">
        <v>4316</v>
      </c>
      <c r="W1148" s="1" t="n">
        <v>1</v>
      </c>
      <c r="Y1148" s="1" t="n">
        <v>29</v>
      </c>
      <c r="Z1148" s="1" t="n">
        <v>1</v>
      </c>
      <c r="AC1148" s="4" t="n">
        <v>126138106107</v>
      </c>
      <c r="AJ1148" s="1" t="s">
        <v>42</v>
      </c>
      <c r="AK1148" s="1" t="n">
        <v>0</v>
      </c>
    </row>
    <row r="1149" customFormat="false" ht="15" hidden="false" customHeight="false" outlineLevel="0" collapsed="false">
      <c r="A1149" s="1" t="s">
        <v>4317</v>
      </c>
      <c r="B1149" s="1" t="n">
        <v>0</v>
      </c>
      <c r="C1149" s="1" t="n">
        <f aca="false">C1148+1</f>
        <v>1148</v>
      </c>
      <c r="D1149" s="1" t="s">
        <v>4318</v>
      </c>
      <c r="E1149" s="1" t="n">
        <v>3</v>
      </c>
      <c r="F1149" s="1" t="s">
        <v>4319</v>
      </c>
      <c r="I1149" s="1" t="n">
        <v>0</v>
      </c>
      <c r="J1149" s="1" t="n">
        <v>133.066</v>
      </c>
      <c r="K1149" s="1" t="n">
        <v>35.4572</v>
      </c>
      <c r="M1149" s="3" t="n">
        <v>40238</v>
      </c>
      <c r="N1149" s="3" t="n">
        <v>44513</v>
      </c>
      <c r="O1149" s="1" t="n">
        <v>1</v>
      </c>
      <c r="P1149" s="1" t="n">
        <v>0</v>
      </c>
      <c r="Q1149" s="1" t="n">
        <v>63</v>
      </c>
      <c r="R1149" s="1" t="s">
        <v>40</v>
      </c>
      <c r="S1149" s="1" t="n">
        <v>113</v>
      </c>
      <c r="T1149" s="1" t="s">
        <v>4320</v>
      </c>
      <c r="W1149" s="1" t="n">
        <v>1</v>
      </c>
      <c r="Y1149" s="1" t="n">
        <v>29</v>
      </c>
      <c r="Z1149" s="1" t="n">
        <v>1</v>
      </c>
      <c r="AA1149" s="1" t="s">
        <v>341</v>
      </c>
      <c r="AC1149" s="4" t="n">
        <v>126138106107</v>
      </c>
      <c r="AJ1149" s="1" t="s">
        <v>42</v>
      </c>
      <c r="AK1149" s="1" t="n">
        <v>0</v>
      </c>
    </row>
    <row r="1150" customFormat="false" ht="15" hidden="false" customHeight="false" outlineLevel="0" collapsed="false">
      <c r="A1150" s="1" t="s">
        <v>4317</v>
      </c>
      <c r="B1150" s="1" t="n">
        <v>0</v>
      </c>
      <c r="C1150" s="1" t="n">
        <f aca="false">C1149+1</f>
        <v>1149</v>
      </c>
      <c r="D1150" s="1" t="s">
        <v>4321</v>
      </c>
      <c r="E1150" s="1" t="n">
        <v>3</v>
      </c>
      <c r="F1150" s="1" t="s">
        <v>4322</v>
      </c>
      <c r="I1150" s="1" t="n">
        <v>0</v>
      </c>
      <c r="J1150" s="1" t="n">
        <v>133.35</v>
      </c>
      <c r="K1150" s="1" t="n">
        <v>35.4333</v>
      </c>
      <c r="M1150" s="3" t="n">
        <v>17903</v>
      </c>
      <c r="N1150" s="3" t="n">
        <v>40237</v>
      </c>
      <c r="O1150" s="1" t="n">
        <v>1</v>
      </c>
      <c r="P1150" s="1" t="n">
        <v>0</v>
      </c>
      <c r="Q1150" s="1" t="n">
        <v>63</v>
      </c>
      <c r="R1150" s="1" t="s">
        <v>40</v>
      </c>
      <c r="S1150" s="1" t="n">
        <v>113</v>
      </c>
      <c r="T1150" s="1" t="s">
        <v>4323</v>
      </c>
      <c r="W1150" s="1" t="n">
        <v>1</v>
      </c>
      <c r="Y1150" s="1" t="n">
        <v>29</v>
      </c>
      <c r="Z1150" s="1" t="n">
        <v>1</v>
      </c>
      <c r="AA1150" s="1" t="s">
        <v>1522</v>
      </c>
      <c r="AC1150" s="4" t="n">
        <v>126138106107</v>
      </c>
      <c r="AJ1150" s="1" t="s">
        <v>42</v>
      </c>
      <c r="AK1150" s="1" t="n">
        <v>0</v>
      </c>
    </row>
    <row r="1151" customFormat="false" ht="15" hidden="false" customHeight="false" outlineLevel="0" collapsed="false">
      <c r="A1151" s="1" t="s">
        <v>4324</v>
      </c>
      <c r="B1151" s="1" t="n">
        <v>0</v>
      </c>
      <c r="C1151" s="1" t="n">
        <f aca="false">C1150+1</f>
        <v>1150</v>
      </c>
      <c r="D1151" s="1" t="s">
        <v>4325</v>
      </c>
      <c r="E1151" s="1" t="n">
        <v>3</v>
      </c>
      <c r="F1151" s="1" t="s">
        <v>4326</v>
      </c>
      <c r="I1151" s="1" t="n">
        <v>0</v>
      </c>
      <c r="J1151" s="1" t="n">
        <v>132.23</v>
      </c>
      <c r="K1151" s="1" t="n">
        <v>34.15</v>
      </c>
      <c r="M1151" s="3" t="n">
        <v>20275</v>
      </c>
      <c r="N1151" s="3" t="n">
        <v>33014</v>
      </c>
      <c r="O1151" s="1" t="n">
        <v>1</v>
      </c>
      <c r="P1151" s="1" t="n">
        <v>0</v>
      </c>
      <c r="Q1151" s="1" t="n">
        <v>63</v>
      </c>
      <c r="R1151" s="1" t="s">
        <v>40</v>
      </c>
      <c r="S1151" s="1" t="n">
        <v>113</v>
      </c>
      <c r="T1151" s="1" t="s">
        <v>4327</v>
      </c>
      <c r="W1151" s="1" t="n">
        <v>1</v>
      </c>
      <c r="Y1151" s="1" t="n">
        <v>29</v>
      </c>
      <c r="Z1151" s="1" t="n">
        <v>1</v>
      </c>
      <c r="AC1151" s="4" t="n">
        <v>126138106107</v>
      </c>
      <c r="AJ1151" s="1" t="s">
        <v>42</v>
      </c>
      <c r="AK1151" s="1" t="n">
        <v>0</v>
      </c>
    </row>
    <row r="1152" customFormat="false" ht="15" hidden="false" customHeight="false" outlineLevel="0" collapsed="false">
      <c r="A1152" s="1" t="s">
        <v>4328</v>
      </c>
      <c r="B1152" s="1" t="n">
        <v>0</v>
      </c>
      <c r="C1152" s="1" t="n">
        <f aca="false">C1151+1</f>
        <v>1151</v>
      </c>
      <c r="D1152" s="1" t="s">
        <v>4329</v>
      </c>
      <c r="E1152" s="1" t="n">
        <v>3</v>
      </c>
      <c r="F1152" s="1" t="s">
        <v>4330</v>
      </c>
      <c r="I1152" s="1" t="n">
        <v>0</v>
      </c>
      <c r="J1152" s="1" t="n">
        <v>135.517</v>
      </c>
      <c r="K1152" s="1" t="n">
        <v>34.683</v>
      </c>
      <c r="M1152" s="3" t="n">
        <v>17180</v>
      </c>
      <c r="N1152" s="3" t="n">
        <v>33662</v>
      </c>
      <c r="O1152" s="1" t="n">
        <v>1</v>
      </c>
      <c r="P1152" s="1" t="n">
        <v>0</v>
      </c>
      <c r="Q1152" s="1" t="n">
        <v>63</v>
      </c>
      <c r="R1152" s="1" t="s">
        <v>40</v>
      </c>
      <c r="S1152" s="1" t="n">
        <v>113</v>
      </c>
      <c r="T1152" s="1" t="s">
        <v>4331</v>
      </c>
      <c r="W1152" s="1" t="n">
        <v>1</v>
      </c>
      <c r="Y1152" s="1" t="n">
        <v>29</v>
      </c>
      <c r="Z1152" s="1" t="n">
        <v>1</v>
      </c>
      <c r="AC1152" s="4" t="n">
        <v>126138106107</v>
      </c>
      <c r="AJ1152" s="1" t="s">
        <v>42</v>
      </c>
      <c r="AK1152" s="1" t="n">
        <v>0</v>
      </c>
    </row>
    <row r="1153" customFormat="false" ht="15" hidden="false" customHeight="false" outlineLevel="0" collapsed="false">
      <c r="A1153" s="1" t="s">
        <v>4332</v>
      </c>
      <c r="B1153" s="1" t="n">
        <v>0</v>
      </c>
      <c r="C1153" s="1" t="n">
        <f aca="false">C1152+1</f>
        <v>1152</v>
      </c>
      <c r="D1153" s="1" t="s">
        <v>4333</v>
      </c>
      <c r="E1153" s="1" t="n">
        <v>3</v>
      </c>
      <c r="F1153" s="1" t="s">
        <v>4334</v>
      </c>
      <c r="I1153" s="1" t="n">
        <v>0</v>
      </c>
      <c r="J1153" s="1" t="n">
        <v>135.757</v>
      </c>
      <c r="K1153" s="1" t="n">
        <v>33.4503</v>
      </c>
      <c r="M1153" s="3" t="n">
        <v>20455</v>
      </c>
      <c r="N1153" s="3" t="n">
        <v>44513</v>
      </c>
      <c r="O1153" s="1" t="n">
        <v>1</v>
      </c>
      <c r="P1153" s="1" t="n">
        <v>0</v>
      </c>
      <c r="Q1153" s="1" t="n">
        <v>63</v>
      </c>
      <c r="R1153" s="1" t="s">
        <v>40</v>
      </c>
      <c r="S1153" s="1" t="n">
        <v>113</v>
      </c>
      <c r="T1153" s="1" t="s">
        <v>4335</v>
      </c>
      <c r="W1153" s="1" t="n">
        <v>1</v>
      </c>
      <c r="Y1153" s="1" t="n">
        <v>29</v>
      </c>
      <c r="Z1153" s="1" t="n">
        <v>1</v>
      </c>
      <c r="AA1153" s="1" t="s">
        <v>341</v>
      </c>
      <c r="AC1153" s="4" t="n">
        <v>126138106107</v>
      </c>
      <c r="AJ1153" s="1" t="s">
        <v>42</v>
      </c>
      <c r="AK1153" s="1" t="n">
        <v>0</v>
      </c>
    </row>
    <row r="1154" customFormat="false" ht="15" hidden="false" customHeight="false" outlineLevel="0" collapsed="false">
      <c r="A1154" s="1" t="s">
        <v>4336</v>
      </c>
      <c r="B1154" s="1" t="n">
        <v>0</v>
      </c>
      <c r="C1154" s="1" t="n">
        <f aca="false">C1153+1</f>
        <v>1153</v>
      </c>
      <c r="D1154" s="1" t="s">
        <v>4337</v>
      </c>
      <c r="E1154" s="1" t="n">
        <v>3</v>
      </c>
      <c r="F1154" s="1" t="s">
        <v>4338</v>
      </c>
      <c r="I1154" s="1" t="n">
        <v>0</v>
      </c>
      <c r="J1154" s="1" t="n">
        <v>131.05</v>
      </c>
      <c r="K1154" s="1" t="n">
        <v>34.05</v>
      </c>
      <c r="M1154" s="3" t="n">
        <v>28369</v>
      </c>
      <c r="N1154" s="3" t="n">
        <v>29209</v>
      </c>
      <c r="O1154" s="1" t="n">
        <v>1</v>
      </c>
      <c r="P1154" s="1" t="n">
        <v>0</v>
      </c>
      <c r="Q1154" s="1" t="n">
        <v>63</v>
      </c>
      <c r="R1154" s="1" t="s">
        <v>40</v>
      </c>
      <c r="S1154" s="1" t="n">
        <v>113</v>
      </c>
      <c r="T1154" s="1" t="s">
        <v>4339</v>
      </c>
      <c r="W1154" s="1" t="n">
        <v>1</v>
      </c>
      <c r="Y1154" s="1" t="n">
        <v>29</v>
      </c>
      <c r="Z1154" s="1" t="n">
        <v>1</v>
      </c>
      <c r="AC1154" s="4" t="n">
        <v>126138106107</v>
      </c>
      <c r="AJ1154" s="1" t="s">
        <v>42</v>
      </c>
      <c r="AK1154" s="1" t="n">
        <v>0</v>
      </c>
    </row>
    <row r="1155" customFormat="false" ht="15" hidden="false" customHeight="false" outlineLevel="0" collapsed="false">
      <c r="A1155" s="1" t="s">
        <v>4340</v>
      </c>
      <c r="B1155" s="1" t="n">
        <v>0</v>
      </c>
      <c r="C1155" s="1" t="n">
        <f aca="false">C1154+1</f>
        <v>1154</v>
      </c>
      <c r="D1155" s="1" t="s">
        <v>4341</v>
      </c>
      <c r="E1155" s="1" t="n">
        <v>3</v>
      </c>
      <c r="F1155" s="1" t="s">
        <v>4342</v>
      </c>
      <c r="I1155" s="1" t="n">
        <v>0</v>
      </c>
      <c r="J1155" s="1" t="n">
        <v>130.376</v>
      </c>
      <c r="K1155" s="1" t="n">
        <v>33.5822</v>
      </c>
      <c r="M1155" s="3" t="n">
        <v>17308</v>
      </c>
      <c r="N1155" s="3" t="n">
        <v>44513</v>
      </c>
      <c r="O1155" s="1" t="n">
        <v>1</v>
      </c>
      <c r="P1155" s="1" t="n">
        <v>0</v>
      </c>
      <c r="Q1155" s="1" t="n">
        <v>63</v>
      </c>
      <c r="R1155" s="1" t="s">
        <v>40</v>
      </c>
      <c r="S1155" s="1" t="n">
        <v>113</v>
      </c>
      <c r="T1155" s="1" t="s">
        <v>4343</v>
      </c>
      <c r="W1155" s="1" t="n">
        <v>1</v>
      </c>
      <c r="Y1155" s="1" t="n">
        <v>29</v>
      </c>
      <c r="Z1155" s="1" t="n">
        <v>1</v>
      </c>
      <c r="AA1155" s="1" t="s">
        <v>4249</v>
      </c>
      <c r="AC1155" s="4" t="n">
        <v>126138106107</v>
      </c>
      <c r="AJ1155" s="1" t="s">
        <v>42</v>
      </c>
      <c r="AK1155" s="1" t="n">
        <v>0</v>
      </c>
    </row>
    <row r="1156" customFormat="false" ht="15" hidden="false" customHeight="false" outlineLevel="0" collapsed="false">
      <c r="A1156" s="1" t="s">
        <v>4340</v>
      </c>
      <c r="B1156" s="1" t="n">
        <v>0</v>
      </c>
      <c r="C1156" s="1" t="n">
        <f aca="false">C1155+1</f>
        <v>1155</v>
      </c>
      <c r="D1156" s="1" t="s">
        <v>4344</v>
      </c>
      <c r="E1156" s="1" t="n">
        <v>3</v>
      </c>
      <c r="F1156" s="1" t="s">
        <v>4345</v>
      </c>
      <c r="I1156" s="1" t="n">
        <v>0</v>
      </c>
      <c r="J1156" s="1" t="n">
        <v>130.3</v>
      </c>
      <c r="K1156" s="1" t="n">
        <v>33.15</v>
      </c>
      <c r="M1156" s="3" t="n">
        <v>36174</v>
      </c>
      <c r="N1156" s="3" t="n">
        <v>36641</v>
      </c>
      <c r="O1156" s="1" t="n">
        <v>1</v>
      </c>
      <c r="P1156" s="1" t="n">
        <v>0</v>
      </c>
      <c r="Q1156" s="1" t="n">
        <v>63</v>
      </c>
      <c r="R1156" s="1" t="s">
        <v>40</v>
      </c>
      <c r="S1156" s="1" t="n">
        <v>113</v>
      </c>
      <c r="T1156" s="1" t="s">
        <v>4346</v>
      </c>
      <c r="W1156" s="1" t="n">
        <v>1</v>
      </c>
      <c r="Y1156" s="1" t="n">
        <v>29</v>
      </c>
      <c r="Z1156" s="1" t="n">
        <v>1</v>
      </c>
      <c r="AC1156" s="4" t="n">
        <v>126138106107</v>
      </c>
      <c r="AJ1156" s="1" t="s">
        <v>42</v>
      </c>
      <c r="AK1156" s="1" t="n">
        <v>0</v>
      </c>
    </row>
    <row r="1157" customFormat="false" ht="15" hidden="false" customHeight="false" outlineLevel="0" collapsed="false">
      <c r="A1157" s="1" t="s">
        <v>4347</v>
      </c>
      <c r="B1157" s="1" t="n">
        <v>0</v>
      </c>
      <c r="C1157" s="1" t="n">
        <f aca="false">C1156+1</f>
        <v>1156</v>
      </c>
      <c r="D1157" s="1" t="s">
        <v>4348</v>
      </c>
      <c r="E1157" s="1" t="n">
        <v>3</v>
      </c>
      <c r="F1157" s="1" t="s">
        <v>4349</v>
      </c>
      <c r="I1157" s="1" t="n">
        <v>0</v>
      </c>
      <c r="J1157" s="1" t="n">
        <v>130.548</v>
      </c>
      <c r="K1157" s="1" t="n">
        <v>31.555</v>
      </c>
      <c r="M1157" s="3" t="n">
        <v>20455</v>
      </c>
      <c r="N1157" s="3" t="n">
        <v>44513</v>
      </c>
      <c r="O1157" s="1" t="n">
        <v>1</v>
      </c>
      <c r="P1157" s="1" t="n">
        <v>0</v>
      </c>
      <c r="Q1157" s="1" t="n">
        <v>63</v>
      </c>
      <c r="R1157" s="1" t="s">
        <v>40</v>
      </c>
      <c r="S1157" s="1" t="n">
        <v>113</v>
      </c>
      <c r="T1157" s="1" t="s">
        <v>4350</v>
      </c>
      <c r="W1157" s="1" t="n">
        <v>1</v>
      </c>
      <c r="Y1157" s="1" t="n">
        <v>29</v>
      </c>
      <c r="Z1157" s="1" t="n">
        <v>1</v>
      </c>
      <c r="AA1157" s="1" t="s">
        <v>4249</v>
      </c>
      <c r="AC1157" s="4" t="n">
        <v>126138106107</v>
      </c>
      <c r="AJ1157" s="1" t="s">
        <v>42</v>
      </c>
      <c r="AK1157" s="1" t="n">
        <v>0</v>
      </c>
    </row>
    <row r="1158" customFormat="false" ht="15" hidden="false" customHeight="false" outlineLevel="0" collapsed="false">
      <c r="A1158" s="1" t="s">
        <v>4347</v>
      </c>
      <c r="B1158" s="1" t="n">
        <v>0</v>
      </c>
      <c r="C1158" s="1" t="n">
        <f aca="false">C1157+1</f>
        <v>1157</v>
      </c>
      <c r="D1158" s="1" t="s">
        <v>4351</v>
      </c>
      <c r="E1158" s="1" t="n">
        <v>3</v>
      </c>
      <c r="F1158" s="1" t="s">
        <v>4352</v>
      </c>
      <c r="I1158" s="1" t="n">
        <v>0</v>
      </c>
      <c r="J1158" s="1" t="n">
        <v>130.833</v>
      </c>
      <c r="K1158" s="1" t="n">
        <v>31.367</v>
      </c>
      <c r="M1158" s="3" t="n">
        <v>28146</v>
      </c>
      <c r="N1158" s="3" t="n">
        <v>29215</v>
      </c>
      <c r="O1158" s="1" t="n">
        <v>1</v>
      </c>
      <c r="P1158" s="1" t="n">
        <v>0</v>
      </c>
      <c r="Q1158" s="1" t="n">
        <v>63</v>
      </c>
      <c r="R1158" s="1" t="s">
        <v>40</v>
      </c>
      <c r="S1158" s="1" t="n">
        <v>113</v>
      </c>
      <c r="T1158" s="1" t="s">
        <v>4353</v>
      </c>
      <c r="W1158" s="1" t="n">
        <v>1</v>
      </c>
      <c r="Y1158" s="1" t="n">
        <v>29</v>
      </c>
      <c r="Z1158" s="1" t="n">
        <v>1</v>
      </c>
      <c r="AC1158" s="4" t="n">
        <v>126138106107</v>
      </c>
      <c r="AJ1158" s="1" t="s">
        <v>42</v>
      </c>
      <c r="AK1158" s="1" t="n">
        <v>0</v>
      </c>
    </row>
    <row r="1159" customFormat="false" ht="15" hidden="false" customHeight="false" outlineLevel="0" collapsed="false">
      <c r="A1159" s="1" t="s">
        <v>4354</v>
      </c>
      <c r="B1159" s="1" t="n">
        <v>0</v>
      </c>
      <c r="C1159" s="1" t="n">
        <f aca="false">C1158+1</f>
        <v>1158</v>
      </c>
      <c r="D1159" s="1" t="s">
        <v>4355</v>
      </c>
      <c r="E1159" s="1" t="n">
        <v>3</v>
      </c>
      <c r="F1159" s="1" t="s">
        <v>4356</v>
      </c>
      <c r="I1159" s="1" t="n">
        <v>0</v>
      </c>
      <c r="J1159" s="1" t="n">
        <v>129.917</v>
      </c>
      <c r="K1159" s="1" t="n">
        <v>32.917</v>
      </c>
      <c r="M1159" s="3" t="n">
        <v>28339</v>
      </c>
      <c r="N1159" s="3" t="n">
        <v>29215</v>
      </c>
      <c r="O1159" s="1" t="n">
        <v>1</v>
      </c>
      <c r="P1159" s="1" t="n">
        <v>0</v>
      </c>
      <c r="Q1159" s="1" t="n">
        <v>63</v>
      </c>
      <c r="R1159" s="1" t="s">
        <v>40</v>
      </c>
      <c r="S1159" s="1" t="n">
        <v>113</v>
      </c>
      <c r="T1159" s="1" t="s">
        <v>4357</v>
      </c>
      <c r="W1159" s="1" t="n">
        <v>1</v>
      </c>
      <c r="Y1159" s="1" t="n">
        <v>29</v>
      </c>
      <c r="Z1159" s="1" t="n">
        <v>1</v>
      </c>
      <c r="AC1159" s="4" t="n">
        <v>126138106107</v>
      </c>
      <c r="AJ1159" s="1" t="s">
        <v>42</v>
      </c>
      <c r="AK1159" s="1" t="n">
        <v>0</v>
      </c>
    </row>
    <row r="1160" customFormat="false" ht="15" hidden="false" customHeight="false" outlineLevel="0" collapsed="false">
      <c r="A1160" s="1" t="s">
        <v>4358</v>
      </c>
      <c r="B1160" s="1" t="n">
        <v>0</v>
      </c>
      <c r="C1160" s="1" t="n">
        <f aca="false">C1159+1</f>
        <v>1159</v>
      </c>
      <c r="D1160" s="1" t="s">
        <v>4359</v>
      </c>
      <c r="E1160" s="1" t="n">
        <v>3</v>
      </c>
      <c r="F1160" s="1" t="s">
        <v>4360</v>
      </c>
      <c r="I1160" s="1" t="n">
        <v>0</v>
      </c>
      <c r="J1160" s="1" t="n">
        <v>134.6</v>
      </c>
      <c r="K1160" s="1" t="n">
        <v>34.133</v>
      </c>
      <c r="M1160" s="3" t="n">
        <v>25571</v>
      </c>
      <c r="N1160" s="3" t="n">
        <v>39073</v>
      </c>
      <c r="O1160" s="1" t="n">
        <v>1</v>
      </c>
      <c r="P1160" s="1" t="n">
        <v>0</v>
      </c>
      <c r="Q1160" s="1" t="n">
        <v>63</v>
      </c>
      <c r="R1160" s="1" t="s">
        <v>40</v>
      </c>
      <c r="S1160" s="1" t="n">
        <v>113</v>
      </c>
      <c r="T1160" s="1" t="s">
        <v>4361</v>
      </c>
      <c r="W1160" s="1" t="n">
        <v>1</v>
      </c>
      <c r="Y1160" s="1" t="n">
        <v>29</v>
      </c>
      <c r="Z1160" s="1" t="n">
        <v>1</v>
      </c>
      <c r="AA1160" s="1" t="s">
        <v>4362</v>
      </c>
      <c r="AC1160" s="4" t="n">
        <v>126138106107</v>
      </c>
      <c r="AJ1160" s="1" t="s">
        <v>42</v>
      </c>
      <c r="AK1160" s="1" t="n">
        <v>0</v>
      </c>
    </row>
    <row r="1161" customFormat="false" ht="15" hidden="false" customHeight="false" outlineLevel="0" collapsed="false">
      <c r="A1161" s="1" t="s">
        <v>4358</v>
      </c>
      <c r="B1161" s="1" t="n">
        <v>0</v>
      </c>
      <c r="C1161" s="1" t="n">
        <f aca="false">C1160+1</f>
        <v>1160</v>
      </c>
      <c r="D1161" s="1" t="s">
        <v>4363</v>
      </c>
      <c r="E1161" s="1" t="n">
        <v>3</v>
      </c>
      <c r="F1161" s="1" t="s">
        <v>4364</v>
      </c>
      <c r="I1161" s="1" t="n">
        <v>0</v>
      </c>
      <c r="J1161" s="1" t="n">
        <v>134.633</v>
      </c>
      <c r="K1161" s="1" t="n">
        <v>34</v>
      </c>
      <c r="M1161" s="3" t="n">
        <v>28307</v>
      </c>
      <c r="N1161" s="3" t="n">
        <v>29216</v>
      </c>
      <c r="O1161" s="1" t="n">
        <v>1</v>
      </c>
      <c r="P1161" s="1" t="n">
        <v>0</v>
      </c>
      <c r="Q1161" s="1" t="n">
        <v>63</v>
      </c>
      <c r="R1161" s="1" t="s">
        <v>40</v>
      </c>
      <c r="S1161" s="1" t="n">
        <v>113</v>
      </c>
      <c r="T1161" s="1" t="s">
        <v>4365</v>
      </c>
      <c r="W1161" s="1" t="n">
        <v>1</v>
      </c>
      <c r="Y1161" s="1" t="n">
        <v>29</v>
      </c>
      <c r="Z1161" s="1" t="n">
        <v>1</v>
      </c>
      <c r="AC1161" s="4" t="n">
        <v>126138106107</v>
      </c>
      <c r="AJ1161" s="1" t="s">
        <v>42</v>
      </c>
      <c r="AK1161" s="1" t="n">
        <v>0</v>
      </c>
    </row>
    <row r="1162" customFormat="false" ht="15" hidden="false" customHeight="false" outlineLevel="0" collapsed="false">
      <c r="A1162" s="1" t="s">
        <v>4366</v>
      </c>
      <c r="B1162" s="1" t="n">
        <v>0</v>
      </c>
      <c r="C1162" s="1" t="n">
        <f aca="false">C1161+1</f>
        <v>1161</v>
      </c>
      <c r="D1162" s="1" t="s">
        <v>4367</v>
      </c>
      <c r="E1162" s="1" t="n">
        <v>3</v>
      </c>
      <c r="F1162" s="1" t="s">
        <v>4368</v>
      </c>
      <c r="I1162" s="1" t="n">
        <v>0</v>
      </c>
      <c r="J1162" s="1" t="n">
        <v>133.017</v>
      </c>
      <c r="K1162" s="1" t="n">
        <v>32.717</v>
      </c>
      <c r="M1162" s="3" t="n">
        <v>26666</v>
      </c>
      <c r="N1162" s="3" t="n">
        <v>33052</v>
      </c>
      <c r="O1162" s="1" t="n">
        <v>1</v>
      </c>
      <c r="P1162" s="1" t="n">
        <v>0</v>
      </c>
      <c r="Q1162" s="1" t="n">
        <v>63</v>
      </c>
      <c r="R1162" s="1" t="s">
        <v>40</v>
      </c>
      <c r="S1162" s="1" t="n">
        <v>113</v>
      </c>
      <c r="T1162" s="1" t="s">
        <v>4369</v>
      </c>
      <c r="W1162" s="1" t="n">
        <v>1</v>
      </c>
      <c r="Y1162" s="1" t="n">
        <v>29</v>
      </c>
      <c r="Z1162" s="1" t="n">
        <v>1</v>
      </c>
      <c r="AC1162" s="4" t="n">
        <v>126138106107</v>
      </c>
      <c r="AJ1162" s="1" t="s">
        <v>42</v>
      </c>
      <c r="AK1162" s="1" t="n">
        <v>0</v>
      </c>
    </row>
    <row r="1163" customFormat="false" ht="15" hidden="false" customHeight="false" outlineLevel="0" collapsed="false">
      <c r="A1163" s="1" t="s">
        <v>4370</v>
      </c>
      <c r="B1163" s="1" t="n">
        <v>0</v>
      </c>
      <c r="C1163" s="1" t="n">
        <f aca="false">C1162+1</f>
        <v>1162</v>
      </c>
      <c r="D1163" s="1" t="s">
        <v>4371</v>
      </c>
      <c r="E1163" s="1" t="n">
        <v>3</v>
      </c>
      <c r="F1163" s="1" t="s">
        <v>4372</v>
      </c>
      <c r="I1163" s="1" t="n">
        <v>0</v>
      </c>
      <c r="J1163" s="1" t="n">
        <v>129.553</v>
      </c>
      <c r="K1163" s="1" t="n">
        <v>28.3942</v>
      </c>
      <c r="M1163" s="3" t="n">
        <v>20821</v>
      </c>
      <c r="N1163" s="3" t="n">
        <v>44513</v>
      </c>
      <c r="O1163" s="1" t="n">
        <v>1</v>
      </c>
      <c r="P1163" s="1" t="n">
        <v>0</v>
      </c>
      <c r="Q1163" s="1" t="n">
        <v>63</v>
      </c>
      <c r="R1163" s="1" t="s">
        <v>40</v>
      </c>
      <c r="S1163" s="1" t="n">
        <v>113</v>
      </c>
      <c r="T1163" s="1" t="s">
        <v>4373</v>
      </c>
      <c r="W1163" s="1" t="n">
        <v>1</v>
      </c>
      <c r="Y1163" s="1" t="n">
        <v>29</v>
      </c>
      <c r="Z1163" s="1" t="n">
        <v>1</v>
      </c>
      <c r="AA1163" s="1" t="s">
        <v>4249</v>
      </c>
      <c r="AC1163" s="4" t="n">
        <v>126138106107</v>
      </c>
      <c r="AJ1163" s="1" t="s">
        <v>42</v>
      </c>
      <c r="AK1163" s="1" t="n">
        <v>0</v>
      </c>
    </row>
    <row r="1164" customFormat="false" ht="15" hidden="false" customHeight="false" outlineLevel="0" collapsed="false">
      <c r="A1164" s="1" t="s">
        <v>4374</v>
      </c>
      <c r="B1164" s="1" t="n">
        <v>0</v>
      </c>
      <c r="C1164" s="1" t="n">
        <f aca="false">C1163+1</f>
        <v>1163</v>
      </c>
      <c r="D1164" s="1" t="s">
        <v>4375</v>
      </c>
      <c r="E1164" s="1" t="n">
        <v>3</v>
      </c>
      <c r="F1164" s="1" t="s">
        <v>4376</v>
      </c>
      <c r="I1164" s="1" t="n">
        <v>0</v>
      </c>
      <c r="J1164" s="1" t="n">
        <v>124.164</v>
      </c>
      <c r="K1164" s="1" t="n">
        <v>24.3367</v>
      </c>
      <c r="M1164" s="3" t="n">
        <v>23641</v>
      </c>
      <c r="N1164" s="3" t="n">
        <v>44513</v>
      </c>
      <c r="O1164" s="1" t="n">
        <v>1</v>
      </c>
      <c r="P1164" s="1" t="n">
        <v>0</v>
      </c>
      <c r="Q1164" s="1" t="n">
        <v>63</v>
      </c>
      <c r="R1164" s="1" t="s">
        <v>40</v>
      </c>
      <c r="S1164" s="1" t="n">
        <v>113</v>
      </c>
      <c r="T1164" s="1" t="s">
        <v>4377</v>
      </c>
      <c r="W1164" s="1" t="n">
        <v>1</v>
      </c>
      <c r="Y1164" s="1" t="n">
        <v>29</v>
      </c>
      <c r="Z1164" s="1" t="n">
        <v>1</v>
      </c>
      <c r="AA1164" s="1" t="s">
        <v>4249</v>
      </c>
      <c r="AC1164" s="4" t="n">
        <v>126138106107</v>
      </c>
      <c r="AJ1164" s="1" t="s">
        <v>42</v>
      </c>
      <c r="AK1164" s="1" t="n">
        <v>0</v>
      </c>
    </row>
    <row r="1165" customFormat="false" ht="15" hidden="false" customHeight="false" outlineLevel="0" collapsed="false">
      <c r="A1165" s="1" t="s">
        <v>4378</v>
      </c>
      <c r="B1165" s="1" t="n">
        <v>0</v>
      </c>
      <c r="C1165" s="1" t="n">
        <f aca="false">C1164+1</f>
        <v>1164</v>
      </c>
      <c r="D1165" s="1" t="s">
        <v>4379</v>
      </c>
      <c r="E1165" s="1" t="n">
        <v>3</v>
      </c>
      <c r="F1165" s="1" t="s">
        <v>4380</v>
      </c>
      <c r="I1165" s="1" t="n">
        <v>0</v>
      </c>
      <c r="J1165" s="1" t="n">
        <v>127.75</v>
      </c>
      <c r="K1165" s="1" t="n">
        <v>26.35</v>
      </c>
      <c r="M1165" s="3" t="n">
        <v>17586</v>
      </c>
      <c r="N1165" s="3" t="n">
        <v>33166</v>
      </c>
      <c r="O1165" s="1" t="n">
        <v>1</v>
      </c>
      <c r="P1165" s="1" t="n">
        <v>0</v>
      </c>
      <c r="Q1165" s="1" t="n">
        <v>63</v>
      </c>
      <c r="R1165" s="1" t="s">
        <v>40</v>
      </c>
      <c r="S1165" s="1" t="n">
        <v>113</v>
      </c>
      <c r="T1165" s="1" t="s">
        <v>4381</v>
      </c>
      <c r="W1165" s="1" t="n">
        <v>1</v>
      </c>
      <c r="Y1165" s="1" t="n">
        <v>29</v>
      </c>
      <c r="Z1165" s="1" t="n">
        <v>1</v>
      </c>
      <c r="AC1165" s="4" t="n">
        <v>126138106107</v>
      </c>
      <c r="AJ1165" s="1" t="s">
        <v>42</v>
      </c>
      <c r="AK1165" s="1" t="n">
        <v>0</v>
      </c>
    </row>
    <row r="1166" customFormat="false" ht="15" hidden="false" customHeight="false" outlineLevel="0" collapsed="false">
      <c r="A1166" s="1" t="s">
        <v>4382</v>
      </c>
      <c r="B1166" s="1" t="n">
        <v>0</v>
      </c>
      <c r="C1166" s="1" t="n">
        <f aca="false">C1165+1</f>
        <v>1165</v>
      </c>
      <c r="D1166" s="1" t="s">
        <v>4383</v>
      </c>
      <c r="E1166" s="1" t="n">
        <v>3</v>
      </c>
      <c r="F1166" s="1" t="s">
        <v>4384</v>
      </c>
      <c r="I1166" s="1" t="n">
        <v>0</v>
      </c>
      <c r="J1166" s="1" t="n">
        <v>127.683</v>
      </c>
      <c r="K1166" s="1" t="n">
        <v>26.2</v>
      </c>
      <c r="M1166" s="3" t="n">
        <v>26675</v>
      </c>
      <c r="N1166" s="3" t="n">
        <v>39538</v>
      </c>
      <c r="O1166" s="1" t="n">
        <v>1</v>
      </c>
      <c r="P1166" s="1" t="n">
        <v>0</v>
      </c>
      <c r="Q1166" s="1" t="n">
        <v>63</v>
      </c>
      <c r="R1166" s="1" t="s">
        <v>40</v>
      </c>
      <c r="S1166" s="1" t="n">
        <v>113</v>
      </c>
      <c r="T1166" s="1" t="s">
        <v>4385</v>
      </c>
      <c r="W1166" s="1" t="n">
        <v>1</v>
      </c>
      <c r="Y1166" s="1" t="n">
        <v>29</v>
      </c>
      <c r="Z1166" s="1" t="n">
        <v>1</v>
      </c>
      <c r="AA1166" s="1" t="s">
        <v>4262</v>
      </c>
      <c r="AC1166" s="4" t="n">
        <v>126138106107</v>
      </c>
      <c r="AJ1166" s="1" t="s">
        <v>42</v>
      </c>
      <c r="AK1166" s="1" t="n">
        <v>0</v>
      </c>
    </row>
    <row r="1167" customFormat="false" ht="15" hidden="false" customHeight="false" outlineLevel="0" collapsed="false">
      <c r="A1167" s="1" t="s">
        <v>4386</v>
      </c>
      <c r="B1167" s="1" t="n">
        <v>0</v>
      </c>
      <c r="C1167" s="1" t="n">
        <f aca="false">C1166+1</f>
        <v>1166</v>
      </c>
      <c r="D1167" s="1" t="s">
        <v>4387</v>
      </c>
      <c r="E1167" s="1" t="n">
        <v>3</v>
      </c>
      <c r="F1167" s="1" t="s">
        <v>4388</v>
      </c>
      <c r="I1167" s="1" t="n">
        <v>0</v>
      </c>
      <c r="J1167" s="1" t="n">
        <v>127.783</v>
      </c>
      <c r="K1167" s="1" t="n">
        <v>26.717</v>
      </c>
      <c r="M1167" s="3" t="n">
        <v>27500</v>
      </c>
      <c r="N1167" s="3" t="n">
        <v>29560</v>
      </c>
      <c r="O1167" s="1" t="n">
        <v>1</v>
      </c>
      <c r="P1167" s="1" t="n">
        <v>0</v>
      </c>
      <c r="Q1167" s="1" t="n">
        <v>63</v>
      </c>
      <c r="R1167" s="1" t="s">
        <v>40</v>
      </c>
      <c r="S1167" s="1" t="n">
        <v>113</v>
      </c>
      <c r="T1167" s="1" t="s">
        <v>4389</v>
      </c>
      <c r="W1167" s="1" t="n">
        <v>1</v>
      </c>
      <c r="Y1167" s="1" t="n">
        <v>29</v>
      </c>
      <c r="Z1167" s="1" t="n">
        <v>1</v>
      </c>
      <c r="AC1167" s="4" t="n">
        <v>126138106107</v>
      </c>
      <c r="AJ1167" s="1" t="s">
        <v>42</v>
      </c>
      <c r="AK1167" s="1" t="n">
        <v>0</v>
      </c>
    </row>
    <row r="1168" customFormat="false" ht="15" hidden="false" customHeight="false" outlineLevel="0" collapsed="false">
      <c r="A1168" s="1" t="s">
        <v>4390</v>
      </c>
      <c r="B1168" s="1" t="n">
        <v>0</v>
      </c>
      <c r="C1168" s="1" t="n">
        <f aca="false">C1167+1</f>
        <v>1167</v>
      </c>
      <c r="D1168" s="1" t="s">
        <v>4391</v>
      </c>
      <c r="E1168" s="1" t="n">
        <v>3</v>
      </c>
      <c r="F1168" s="1" t="s">
        <v>4392</v>
      </c>
      <c r="I1168" s="1" t="n">
        <v>0</v>
      </c>
      <c r="J1168" s="1" t="n">
        <v>131.229</v>
      </c>
      <c r="K1168" s="1" t="n">
        <v>25.8289</v>
      </c>
      <c r="M1168" s="3" t="n">
        <v>22373</v>
      </c>
      <c r="N1168" s="3" t="n">
        <v>44513</v>
      </c>
      <c r="O1168" s="1" t="n">
        <v>1</v>
      </c>
      <c r="P1168" s="1" t="n">
        <v>0</v>
      </c>
      <c r="Q1168" s="1" t="n">
        <v>63</v>
      </c>
      <c r="R1168" s="1" t="s">
        <v>40</v>
      </c>
      <c r="S1168" s="1" t="n">
        <v>113</v>
      </c>
      <c r="T1168" s="1" t="s">
        <v>4373</v>
      </c>
      <c r="W1168" s="1" t="n">
        <v>1</v>
      </c>
      <c r="Y1168" s="1" t="n">
        <v>29</v>
      </c>
      <c r="Z1168" s="1" t="n">
        <v>1</v>
      </c>
      <c r="AA1168" s="1" t="s">
        <v>4249</v>
      </c>
      <c r="AC1168" s="4" t="n">
        <v>126138106107</v>
      </c>
      <c r="AJ1168" s="1" t="s">
        <v>42</v>
      </c>
      <c r="AK1168" s="1" t="n">
        <v>0</v>
      </c>
    </row>
    <row r="1169" customFormat="false" ht="15" hidden="false" customHeight="false" outlineLevel="0" collapsed="false">
      <c r="A1169" s="1" t="s">
        <v>4393</v>
      </c>
      <c r="B1169" s="1" t="n">
        <v>0</v>
      </c>
      <c r="C1169" s="1" t="n">
        <f aca="false">C1168+1</f>
        <v>1168</v>
      </c>
      <c r="D1169" s="1" t="s">
        <v>4394</v>
      </c>
      <c r="E1169" s="1" t="n">
        <v>3</v>
      </c>
      <c r="F1169" s="1" t="s">
        <v>4395</v>
      </c>
      <c r="I1169" s="1" t="n">
        <v>0</v>
      </c>
      <c r="J1169" s="1" t="n">
        <v>140.3</v>
      </c>
      <c r="K1169" s="1" t="n">
        <v>30.483</v>
      </c>
      <c r="M1169" s="3" t="n">
        <v>20572</v>
      </c>
      <c r="N1169" s="3" t="n">
        <v>24061</v>
      </c>
      <c r="O1169" s="1" t="n">
        <v>1</v>
      </c>
      <c r="P1169" s="1" t="n">
        <v>0</v>
      </c>
      <c r="Q1169" s="1" t="n">
        <v>63</v>
      </c>
      <c r="R1169" s="1" t="s">
        <v>40</v>
      </c>
      <c r="S1169" s="1" t="n">
        <v>113</v>
      </c>
      <c r="T1169" s="1" t="s">
        <v>4298</v>
      </c>
      <c r="W1169" s="1" t="n">
        <v>1</v>
      </c>
      <c r="Y1169" s="1" t="n">
        <v>29</v>
      </c>
      <c r="Z1169" s="1" t="n">
        <v>1</v>
      </c>
      <c r="AC1169" s="4" t="n">
        <v>126138106107</v>
      </c>
      <c r="AJ1169" s="1" t="s">
        <v>42</v>
      </c>
      <c r="AK1169" s="1" t="n">
        <v>0</v>
      </c>
    </row>
    <row r="1170" customFormat="false" ht="15" hidden="false" customHeight="false" outlineLevel="0" collapsed="false">
      <c r="A1170" s="1" t="s">
        <v>4396</v>
      </c>
      <c r="B1170" s="1" t="n">
        <v>0</v>
      </c>
      <c r="C1170" s="1" t="n">
        <f aca="false">C1169+1</f>
        <v>1169</v>
      </c>
      <c r="D1170" s="1" t="s">
        <v>4397</v>
      </c>
      <c r="E1170" s="1" t="n">
        <v>3</v>
      </c>
      <c r="F1170" s="1" t="s">
        <v>4398</v>
      </c>
      <c r="I1170" s="1" t="n">
        <v>0</v>
      </c>
      <c r="J1170" s="1" t="n">
        <v>142.191</v>
      </c>
      <c r="K1170" s="1" t="n">
        <v>27.0922</v>
      </c>
      <c r="M1170" s="3" t="n">
        <v>24518</v>
      </c>
      <c r="N1170" s="3" t="n">
        <v>44513</v>
      </c>
      <c r="O1170" s="1" t="n">
        <v>1</v>
      </c>
      <c r="P1170" s="1" t="n">
        <v>0</v>
      </c>
      <c r="Q1170" s="1" t="n">
        <v>63</v>
      </c>
      <c r="R1170" s="1" t="s">
        <v>40</v>
      </c>
      <c r="S1170" s="1" t="n">
        <v>113</v>
      </c>
      <c r="T1170" s="1" t="s">
        <v>4298</v>
      </c>
      <c r="W1170" s="1" t="n">
        <v>1</v>
      </c>
      <c r="Y1170" s="1" t="n">
        <v>29</v>
      </c>
      <c r="Z1170" s="1" t="n">
        <v>1</v>
      </c>
      <c r="AA1170" s="1" t="s">
        <v>4249</v>
      </c>
      <c r="AC1170" s="4" t="n">
        <v>126138106107</v>
      </c>
      <c r="AJ1170" s="1" t="s">
        <v>42</v>
      </c>
      <c r="AK1170" s="1" t="n">
        <v>0</v>
      </c>
    </row>
    <row r="1171" customFormat="false" ht="15" hidden="false" customHeight="false" outlineLevel="0" collapsed="false">
      <c r="A1171" s="1" t="s">
        <v>4399</v>
      </c>
      <c r="B1171" s="1" t="n">
        <v>0</v>
      </c>
      <c r="C1171" s="1" t="n">
        <f aca="false">C1170+1</f>
        <v>1170</v>
      </c>
      <c r="D1171" s="1" t="s">
        <v>4400</v>
      </c>
      <c r="E1171" s="1" t="n">
        <v>3</v>
      </c>
      <c r="F1171" s="1" t="s">
        <v>4401</v>
      </c>
      <c r="I1171" s="1" t="n">
        <v>0</v>
      </c>
      <c r="J1171" s="1" t="n">
        <v>141.333</v>
      </c>
      <c r="K1171" s="1" t="n">
        <v>24.783</v>
      </c>
      <c r="M1171" s="3" t="n">
        <v>17723</v>
      </c>
      <c r="N1171" s="3" t="n">
        <v>39734</v>
      </c>
      <c r="O1171" s="1" t="n">
        <v>1</v>
      </c>
      <c r="P1171" s="1" t="n">
        <v>0</v>
      </c>
      <c r="Q1171" s="1" t="n">
        <v>63</v>
      </c>
      <c r="R1171" s="1" t="s">
        <v>40</v>
      </c>
      <c r="S1171" s="1" t="n">
        <v>113</v>
      </c>
      <c r="T1171" s="1" t="s">
        <v>4335</v>
      </c>
      <c r="W1171" s="1" t="n">
        <v>1</v>
      </c>
      <c r="Y1171" s="1" t="n">
        <v>29</v>
      </c>
      <c r="Z1171" s="1" t="n">
        <v>1</v>
      </c>
      <c r="AA1171" s="1" t="s">
        <v>47</v>
      </c>
      <c r="AC1171" s="4" t="n">
        <v>126138106107</v>
      </c>
      <c r="AJ1171" s="1" t="s">
        <v>42</v>
      </c>
      <c r="AK1171" s="1" t="n">
        <v>0</v>
      </c>
    </row>
    <row r="1172" customFormat="false" ht="15" hidden="false" customHeight="false" outlineLevel="0" collapsed="false">
      <c r="A1172" s="1" t="s">
        <v>4402</v>
      </c>
      <c r="B1172" s="1" t="n">
        <v>0</v>
      </c>
      <c r="C1172" s="1" t="n">
        <f aca="false">C1171+1</f>
        <v>1171</v>
      </c>
      <c r="D1172" s="1" t="s">
        <v>4403</v>
      </c>
      <c r="E1172" s="1" t="n">
        <v>3</v>
      </c>
      <c r="F1172" s="1" t="s">
        <v>4404</v>
      </c>
      <c r="I1172" s="1" t="n">
        <v>0</v>
      </c>
      <c r="J1172" s="1" t="n">
        <v>153.983</v>
      </c>
      <c r="K1172" s="1" t="n">
        <v>24.2883</v>
      </c>
      <c r="M1172" s="3" t="n">
        <v>18674</v>
      </c>
      <c r="N1172" s="3" t="n">
        <v>44513</v>
      </c>
      <c r="O1172" s="1" t="n">
        <v>1</v>
      </c>
      <c r="P1172" s="1" t="n">
        <v>0</v>
      </c>
      <c r="Q1172" s="1" t="n">
        <v>63</v>
      </c>
      <c r="R1172" s="1" t="s">
        <v>40</v>
      </c>
      <c r="S1172" s="1" t="n">
        <v>113</v>
      </c>
      <c r="T1172" s="1" t="s">
        <v>4405</v>
      </c>
      <c r="W1172" s="1" t="n">
        <v>1</v>
      </c>
      <c r="Y1172" s="1" t="n">
        <v>29</v>
      </c>
      <c r="Z1172" s="1" t="n">
        <v>1</v>
      </c>
      <c r="AA1172" s="1" t="s">
        <v>4249</v>
      </c>
      <c r="AC1172" s="4" t="n">
        <v>126138106107</v>
      </c>
      <c r="AJ1172" s="1" t="s">
        <v>42</v>
      </c>
      <c r="AK1172" s="1" t="n">
        <v>0</v>
      </c>
    </row>
    <row r="1173" customFormat="false" ht="15" hidden="false" customHeight="false" outlineLevel="0" collapsed="false">
      <c r="A1173" s="1" t="s">
        <v>4406</v>
      </c>
      <c r="B1173" s="1" t="n">
        <v>0</v>
      </c>
      <c r="C1173" s="1" t="n">
        <f aca="false">C1172+1</f>
        <v>1172</v>
      </c>
      <c r="D1173" s="1" t="s">
        <v>4407</v>
      </c>
      <c r="E1173" s="1" t="n">
        <v>3</v>
      </c>
      <c r="F1173" s="1" t="s">
        <v>4408</v>
      </c>
      <c r="I1173" s="1" t="n">
        <v>0</v>
      </c>
      <c r="J1173" s="1" t="n">
        <v>-76.85</v>
      </c>
      <c r="K1173" s="1" t="n">
        <v>18.0667</v>
      </c>
      <c r="M1173" s="3" t="n">
        <v>20702</v>
      </c>
      <c r="N1173" s="3" t="n">
        <v>44513</v>
      </c>
      <c r="O1173" s="1" t="n">
        <v>1</v>
      </c>
      <c r="P1173" s="1" t="n">
        <v>0</v>
      </c>
      <c r="Q1173" s="1" t="n">
        <v>63</v>
      </c>
      <c r="R1173" s="1" t="s">
        <v>40</v>
      </c>
      <c r="S1173" s="1" t="n">
        <v>111</v>
      </c>
      <c r="T1173" s="1" t="s">
        <v>4409</v>
      </c>
      <c r="W1173" s="1" t="n">
        <v>1</v>
      </c>
      <c r="Y1173" s="1" t="n">
        <v>29</v>
      </c>
      <c r="Z1173" s="1" t="n">
        <v>1</v>
      </c>
      <c r="AA1173" s="1" t="s">
        <v>56</v>
      </c>
      <c r="AC1173" s="4" t="n">
        <v>126138106107</v>
      </c>
      <c r="AJ1173" s="1" t="s">
        <v>42</v>
      </c>
      <c r="AK1173" s="1" t="n">
        <v>0</v>
      </c>
    </row>
    <row r="1174" customFormat="false" ht="15" hidden="false" customHeight="false" outlineLevel="0" collapsed="false">
      <c r="A1174" s="1" t="s">
        <v>4410</v>
      </c>
      <c r="B1174" s="1" t="n">
        <v>0</v>
      </c>
      <c r="C1174" s="1" t="n">
        <f aca="false">C1173+1</f>
        <v>1173</v>
      </c>
      <c r="D1174" s="1" t="s">
        <v>4411</v>
      </c>
      <c r="E1174" s="1" t="n">
        <v>3</v>
      </c>
      <c r="F1174" s="1" t="s">
        <v>4412</v>
      </c>
      <c r="I1174" s="1" t="n">
        <v>0</v>
      </c>
      <c r="J1174" s="1" t="n">
        <v>-8.6678</v>
      </c>
      <c r="K1174" s="1" t="n">
        <v>70.9397</v>
      </c>
      <c r="M1174" s="3" t="n">
        <v>18062</v>
      </c>
      <c r="N1174" s="3" t="n">
        <v>44075</v>
      </c>
      <c r="O1174" s="1" t="n">
        <v>1</v>
      </c>
      <c r="P1174" s="1" t="n">
        <v>0</v>
      </c>
      <c r="Q1174" s="1" t="n">
        <v>63</v>
      </c>
      <c r="R1174" s="1" t="s">
        <v>40</v>
      </c>
      <c r="S1174" s="1" t="n">
        <v>200</v>
      </c>
      <c r="T1174" s="1" t="s">
        <v>3054</v>
      </c>
      <c r="W1174" s="1" t="n">
        <v>1</v>
      </c>
      <c r="Y1174" s="1" t="n">
        <v>29</v>
      </c>
      <c r="Z1174" s="1" t="n">
        <v>1</v>
      </c>
      <c r="AA1174" s="1" t="s">
        <v>593</v>
      </c>
      <c r="AC1174" s="4" t="n">
        <v>126138106107</v>
      </c>
      <c r="AJ1174" s="1" t="s">
        <v>42</v>
      </c>
      <c r="AK1174" s="1" t="n">
        <v>0</v>
      </c>
    </row>
    <row r="1175" customFormat="false" ht="15" hidden="false" customHeight="false" outlineLevel="0" collapsed="false">
      <c r="A1175" s="1" t="s">
        <v>4413</v>
      </c>
      <c r="B1175" s="1" t="n">
        <v>0</v>
      </c>
      <c r="C1175" s="1" t="n">
        <f aca="false">C1174+1</f>
        <v>1174</v>
      </c>
      <c r="D1175" s="1" t="s">
        <v>4414</v>
      </c>
      <c r="E1175" s="1" t="n">
        <v>3</v>
      </c>
      <c r="F1175" s="1" t="s">
        <v>4415</v>
      </c>
      <c r="I1175" s="1" t="n">
        <v>0</v>
      </c>
      <c r="J1175" s="1" t="n">
        <v>13.6333</v>
      </c>
      <c r="K1175" s="1" t="n">
        <v>78.0667</v>
      </c>
      <c r="M1175" s="3" t="n">
        <v>21082</v>
      </c>
      <c r="N1175" s="3" t="n">
        <v>22450</v>
      </c>
      <c r="O1175" s="1" t="n">
        <v>1</v>
      </c>
      <c r="P1175" s="1" t="n">
        <v>0</v>
      </c>
      <c r="Q1175" s="1" t="n">
        <v>63</v>
      </c>
      <c r="R1175" s="1" t="s">
        <v>40</v>
      </c>
      <c r="S1175" s="1" t="n">
        <v>200</v>
      </c>
      <c r="T1175" s="1" t="s">
        <v>4416</v>
      </c>
      <c r="W1175" s="1" t="n">
        <v>1</v>
      </c>
      <c r="Y1175" s="1" t="n">
        <v>29</v>
      </c>
      <c r="Z1175" s="1" t="n">
        <v>1</v>
      </c>
      <c r="AC1175" s="4" t="n">
        <v>126138106107</v>
      </c>
      <c r="AJ1175" s="1" t="s">
        <v>42</v>
      </c>
      <c r="AK1175" s="1" t="n">
        <v>0</v>
      </c>
    </row>
    <row r="1176" customFormat="false" ht="15" hidden="false" customHeight="false" outlineLevel="0" collapsed="false">
      <c r="A1176" s="1" t="s">
        <v>4417</v>
      </c>
      <c r="B1176" s="1" t="n">
        <v>0</v>
      </c>
      <c r="C1176" s="1" t="n">
        <f aca="false">C1175+1</f>
        <v>1175</v>
      </c>
      <c r="D1176" s="1" t="s">
        <v>4418</v>
      </c>
      <c r="E1176" s="1" t="n">
        <v>3</v>
      </c>
      <c r="F1176" s="1" t="s">
        <v>4419</v>
      </c>
      <c r="I1176" s="1" t="n">
        <v>0</v>
      </c>
      <c r="J1176" s="1" t="n">
        <v>18.3</v>
      </c>
      <c r="K1176" s="1" t="n">
        <v>80.05</v>
      </c>
      <c r="M1176" s="3" t="n">
        <v>21081</v>
      </c>
      <c r="N1176" s="3" t="n">
        <v>21412</v>
      </c>
      <c r="O1176" s="1" t="n">
        <v>1</v>
      </c>
      <c r="P1176" s="1" t="n">
        <v>0</v>
      </c>
      <c r="Q1176" s="1" t="n">
        <v>63</v>
      </c>
      <c r="R1176" s="1" t="s">
        <v>40</v>
      </c>
      <c r="S1176" s="1" t="n">
        <v>200</v>
      </c>
      <c r="T1176" s="1" t="s">
        <v>4416</v>
      </c>
      <c r="W1176" s="1" t="n">
        <v>1</v>
      </c>
      <c r="Y1176" s="1" t="n">
        <v>29</v>
      </c>
      <c r="Z1176" s="1" t="n">
        <v>1</v>
      </c>
      <c r="AC1176" s="4" t="n">
        <v>126138106107</v>
      </c>
      <c r="AJ1176" s="1" t="s">
        <v>42</v>
      </c>
      <c r="AK1176" s="1" t="n">
        <v>0</v>
      </c>
    </row>
    <row r="1177" customFormat="false" ht="15" hidden="false" customHeight="false" outlineLevel="0" collapsed="false">
      <c r="A1177" s="1" t="s">
        <v>4420</v>
      </c>
      <c r="B1177" s="1" t="n">
        <v>0</v>
      </c>
      <c r="C1177" s="1" t="n">
        <f aca="false">C1176+1</f>
        <v>1176</v>
      </c>
      <c r="D1177" s="1" t="s">
        <v>4421</v>
      </c>
      <c r="E1177" s="1" t="n">
        <v>3</v>
      </c>
      <c r="F1177" s="1" t="s">
        <v>4422</v>
      </c>
      <c r="I1177" s="1" t="n">
        <v>0</v>
      </c>
      <c r="J1177" s="1" t="n">
        <v>35.85</v>
      </c>
      <c r="K1177" s="1" t="n">
        <v>32.55</v>
      </c>
      <c r="M1177" s="3" t="n">
        <v>28676</v>
      </c>
      <c r="N1177" s="3" t="n">
        <v>31045</v>
      </c>
      <c r="O1177" s="1" t="n">
        <v>1</v>
      </c>
      <c r="P1177" s="1" t="n">
        <v>0</v>
      </c>
      <c r="Q1177" s="1" t="n">
        <v>63</v>
      </c>
      <c r="R1177" s="1" t="s">
        <v>40</v>
      </c>
      <c r="S1177" s="1" t="n">
        <v>112</v>
      </c>
      <c r="T1177" s="1" t="s">
        <v>4423</v>
      </c>
      <c r="W1177" s="1" t="n">
        <v>1</v>
      </c>
      <c r="Y1177" s="1" t="n">
        <v>29</v>
      </c>
      <c r="Z1177" s="1" t="n">
        <v>1</v>
      </c>
      <c r="AC1177" s="4" t="n">
        <v>126138106107</v>
      </c>
      <c r="AJ1177" s="1" t="s">
        <v>42</v>
      </c>
      <c r="AK1177" s="1" t="n">
        <v>0</v>
      </c>
    </row>
    <row r="1178" customFormat="false" ht="15" hidden="false" customHeight="false" outlineLevel="0" collapsed="false">
      <c r="A1178" s="1" t="s">
        <v>4420</v>
      </c>
      <c r="B1178" s="1" t="n">
        <v>0</v>
      </c>
      <c r="C1178" s="1" t="n">
        <f aca="false">C1177+1</f>
        <v>1177</v>
      </c>
      <c r="D1178" s="1" t="s">
        <v>4424</v>
      </c>
      <c r="E1178" s="1" t="n">
        <v>3</v>
      </c>
      <c r="F1178" s="1" t="s">
        <v>4425</v>
      </c>
      <c r="I1178" s="1" t="n">
        <v>0</v>
      </c>
      <c r="J1178" s="1" t="n">
        <v>36.25</v>
      </c>
      <c r="K1178" s="1" t="n">
        <v>32.3667</v>
      </c>
      <c r="M1178" s="3" t="n">
        <v>23079</v>
      </c>
      <c r="N1178" s="3" t="n">
        <v>44512</v>
      </c>
      <c r="O1178" s="1" t="n">
        <v>1</v>
      </c>
      <c r="P1178" s="1" t="n">
        <v>0</v>
      </c>
      <c r="Q1178" s="1" t="n">
        <v>63</v>
      </c>
      <c r="R1178" s="1" t="s">
        <v>40</v>
      </c>
      <c r="S1178" s="1" t="n">
        <v>112</v>
      </c>
      <c r="T1178" s="1" t="s">
        <v>4426</v>
      </c>
      <c r="W1178" s="1" t="n">
        <v>1</v>
      </c>
      <c r="Y1178" s="1" t="n">
        <v>29</v>
      </c>
      <c r="Z1178" s="1" t="n">
        <v>1</v>
      </c>
      <c r="AA1178" s="1" t="s">
        <v>56</v>
      </c>
      <c r="AC1178" s="4" t="n">
        <v>126138106107</v>
      </c>
      <c r="AJ1178" s="1" t="s">
        <v>42</v>
      </c>
      <c r="AK1178" s="1" t="n">
        <v>0</v>
      </c>
    </row>
    <row r="1179" customFormat="false" ht="15" hidden="false" customHeight="false" outlineLevel="0" collapsed="false">
      <c r="A1179" s="1" t="s">
        <v>4420</v>
      </c>
      <c r="B1179" s="1" t="n">
        <v>0</v>
      </c>
      <c r="C1179" s="1" t="n">
        <f aca="false">C1178+1</f>
        <v>1178</v>
      </c>
      <c r="D1179" s="1" t="s">
        <v>4427</v>
      </c>
      <c r="E1179" s="1" t="n">
        <v>3</v>
      </c>
      <c r="F1179" s="1" t="s">
        <v>4428</v>
      </c>
      <c r="I1179" s="1" t="n">
        <v>0</v>
      </c>
      <c r="J1179" s="1" t="n">
        <v>35.983</v>
      </c>
      <c r="K1179" s="1" t="n">
        <v>31.983</v>
      </c>
      <c r="M1179" s="3" t="n">
        <v>27912</v>
      </c>
      <c r="N1179" s="3" t="n">
        <v>31690</v>
      </c>
      <c r="O1179" s="1" t="n">
        <v>1</v>
      </c>
      <c r="P1179" s="1" t="n">
        <v>0</v>
      </c>
      <c r="Q1179" s="1" t="n">
        <v>63</v>
      </c>
      <c r="R1179" s="1" t="s">
        <v>40</v>
      </c>
      <c r="S1179" s="1" t="n">
        <v>112</v>
      </c>
      <c r="T1179" s="1" t="s">
        <v>4429</v>
      </c>
      <c r="W1179" s="1" t="n">
        <v>1</v>
      </c>
      <c r="Y1179" s="1" t="n">
        <v>29</v>
      </c>
      <c r="Z1179" s="1" t="n">
        <v>1</v>
      </c>
      <c r="AC1179" s="4" t="n">
        <v>126138106107</v>
      </c>
      <c r="AJ1179" s="1" t="s">
        <v>42</v>
      </c>
      <c r="AK1179" s="1" t="n">
        <v>0</v>
      </c>
    </row>
    <row r="1180" customFormat="false" ht="15" hidden="false" customHeight="false" outlineLevel="0" collapsed="false">
      <c r="A1180" s="1" t="s">
        <v>4430</v>
      </c>
      <c r="B1180" s="1" t="n">
        <v>0</v>
      </c>
      <c r="C1180" s="1" t="n">
        <f aca="false">C1179+1</f>
        <v>1179</v>
      </c>
      <c r="D1180" s="1" t="s">
        <v>4431</v>
      </c>
      <c r="E1180" s="1" t="n">
        <v>3</v>
      </c>
      <c r="F1180" s="1" t="s">
        <v>4432</v>
      </c>
      <c r="I1180" s="1" t="n">
        <v>0</v>
      </c>
      <c r="J1180" s="1" t="n">
        <v>35.783</v>
      </c>
      <c r="K1180" s="1" t="n">
        <v>30.167</v>
      </c>
      <c r="M1180" s="3" t="n">
        <v>28976</v>
      </c>
      <c r="N1180" s="3" t="n">
        <v>31037</v>
      </c>
      <c r="O1180" s="1" t="n">
        <v>1</v>
      </c>
      <c r="P1180" s="1" t="n">
        <v>0</v>
      </c>
      <c r="Q1180" s="1" t="n">
        <v>63</v>
      </c>
      <c r="R1180" s="1" t="s">
        <v>40</v>
      </c>
      <c r="S1180" s="1" t="n">
        <v>112</v>
      </c>
      <c r="T1180" s="1" t="s">
        <v>4433</v>
      </c>
      <c r="W1180" s="1" t="n">
        <v>1</v>
      </c>
      <c r="Y1180" s="1" t="n">
        <v>29</v>
      </c>
      <c r="Z1180" s="1" t="n">
        <v>1</v>
      </c>
      <c r="AC1180" s="4" t="n">
        <v>126138106107</v>
      </c>
      <c r="AJ1180" s="1" t="s">
        <v>42</v>
      </c>
      <c r="AK1180" s="1" t="n">
        <v>0</v>
      </c>
    </row>
    <row r="1181" customFormat="false" ht="15" hidden="false" customHeight="false" outlineLevel="0" collapsed="false">
      <c r="A1181" s="1" t="s">
        <v>4434</v>
      </c>
      <c r="B1181" s="1" t="n">
        <v>0</v>
      </c>
      <c r="C1181" s="1" t="n">
        <f aca="false">C1180+1</f>
        <v>1180</v>
      </c>
      <c r="D1181" s="1" t="s">
        <v>4435</v>
      </c>
      <c r="E1181" s="1" t="n">
        <v>3</v>
      </c>
      <c r="F1181" s="1" t="s">
        <v>4436</v>
      </c>
      <c r="I1181" s="1" t="n">
        <v>0</v>
      </c>
      <c r="J1181" s="1" t="n">
        <v>-169.517</v>
      </c>
      <c r="K1181" s="1" t="n">
        <v>16.7333</v>
      </c>
      <c r="M1181" s="3" t="n">
        <v>17131</v>
      </c>
      <c r="N1181" s="3" t="n">
        <v>30986</v>
      </c>
      <c r="O1181" s="1" t="n">
        <v>1</v>
      </c>
      <c r="P1181" s="1" t="n">
        <v>0</v>
      </c>
      <c r="Q1181" s="1" t="n">
        <v>63</v>
      </c>
      <c r="R1181" s="1" t="s">
        <v>40</v>
      </c>
      <c r="S1181" s="1" t="n">
        <v>230</v>
      </c>
      <c r="T1181" s="1" t="s">
        <v>4437</v>
      </c>
      <c r="W1181" s="1" t="n">
        <v>1</v>
      </c>
      <c r="Y1181" s="1" t="n">
        <v>29</v>
      </c>
      <c r="Z1181" s="1" t="n">
        <v>1</v>
      </c>
      <c r="AC1181" s="4" t="n">
        <v>126138106107</v>
      </c>
      <c r="AJ1181" s="1" t="s">
        <v>42</v>
      </c>
      <c r="AK1181" s="1" t="n">
        <v>0</v>
      </c>
    </row>
    <row r="1182" customFormat="false" ht="15" hidden="false" customHeight="false" outlineLevel="0" collapsed="false">
      <c r="A1182" s="1" t="s">
        <v>4438</v>
      </c>
      <c r="B1182" s="1" t="n">
        <v>0</v>
      </c>
      <c r="C1182" s="1" t="n">
        <f aca="false">C1181+1</f>
        <v>1181</v>
      </c>
      <c r="D1182" s="1" t="s">
        <v>4439</v>
      </c>
      <c r="E1182" s="1" t="n">
        <v>3</v>
      </c>
      <c r="F1182" s="1" t="s">
        <v>4440</v>
      </c>
      <c r="I1182" s="1" t="n">
        <v>0</v>
      </c>
      <c r="J1182" s="1" t="n">
        <v>42.717</v>
      </c>
      <c r="K1182" s="1" t="n">
        <v>-17.05</v>
      </c>
      <c r="M1182" s="3" t="n">
        <v>27031</v>
      </c>
      <c r="N1182" s="3" t="n">
        <v>36160</v>
      </c>
      <c r="O1182" s="1" t="n">
        <v>1</v>
      </c>
      <c r="P1182" s="1" t="n">
        <v>0</v>
      </c>
      <c r="Q1182" s="1" t="n">
        <v>63</v>
      </c>
      <c r="R1182" s="1" t="s">
        <v>40</v>
      </c>
      <c r="T1182" s="1" t="s">
        <v>4441</v>
      </c>
      <c r="W1182" s="1" t="n">
        <v>1</v>
      </c>
      <c r="Y1182" s="1" t="n">
        <v>29</v>
      </c>
      <c r="Z1182" s="1" t="n">
        <v>1</v>
      </c>
      <c r="AC1182" s="4" t="n">
        <v>126138106107</v>
      </c>
      <c r="AJ1182" s="1" t="s">
        <v>42</v>
      </c>
      <c r="AK1182" s="1" t="n">
        <v>0</v>
      </c>
    </row>
    <row r="1183" customFormat="false" ht="15" hidden="false" customHeight="false" outlineLevel="0" collapsed="false">
      <c r="A1183" s="1" t="s">
        <v>4442</v>
      </c>
      <c r="B1183" s="1" t="n">
        <v>0</v>
      </c>
      <c r="C1183" s="1" t="n">
        <f aca="false">C1182+1</f>
        <v>1182</v>
      </c>
      <c r="D1183" s="1" t="s">
        <v>4443</v>
      </c>
      <c r="E1183" s="1" t="n">
        <v>3</v>
      </c>
      <c r="F1183" s="1" t="s">
        <v>4444</v>
      </c>
      <c r="I1183" s="1" t="n">
        <v>0</v>
      </c>
      <c r="J1183" s="1" t="n">
        <v>35.617</v>
      </c>
      <c r="K1183" s="1" t="n">
        <v>3.117</v>
      </c>
      <c r="M1183" s="3" t="n">
        <v>26665</v>
      </c>
      <c r="N1183" s="3" t="n">
        <v>36159</v>
      </c>
      <c r="O1183" s="1" t="n">
        <v>1</v>
      </c>
      <c r="P1183" s="1" t="n">
        <v>0</v>
      </c>
      <c r="Q1183" s="1" t="n">
        <v>63</v>
      </c>
      <c r="R1183" s="1" t="s">
        <v>40</v>
      </c>
      <c r="S1183" s="1" t="n">
        <v>114</v>
      </c>
      <c r="T1183" s="1" t="s">
        <v>4445</v>
      </c>
      <c r="W1183" s="1" t="n">
        <v>1</v>
      </c>
      <c r="Y1183" s="1" t="n">
        <v>29</v>
      </c>
      <c r="Z1183" s="1" t="n">
        <v>1</v>
      </c>
      <c r="AC1183" s="4" t="n">
        <v>126138106107</v>
      </c>
      <c r="AJ1183" s="1" t="s">
        <v>42</v>
      </c>
      <c r="AK1183" s="1" t="n">
        <v>0</v>
      </c>
    </row>
    <row r="1184" customFormat="false" ht="15" hidden="false" customHeight="false" outlineLevel="0" collapsed="false">
      <c r="A1184" s="1" t="s">
        <v>4446</v>
      </c>
      <c r="B1184" s="1" t="n">
        <v>0</v>
      </c>
      <c r="C1184" s="1" t="n">
        <f aca="false">C1183+1</f>
        <v>1183</v>
      </c>
      <c r="D1184" s="1" t="s">
        <v>4447</v>
      </c>
      <c r="E1184" s="1" t="n">
        <v>3</v>
      </c>
      <c r="F1184" s="1" t="s">
        <v>4448</v>
      </c>
      <c r="I1184" s="1" t="n">
        <v>0</v>
      </c>
      <c r="J1184" s="1" t="n">
        <v>39.05</v>
      </c>
      <c r="K1184" s="1" t="n">
        <v>3.533</v>
      </c>
      <c r="M1184" s="3" t="n">
        <v>27316</v>
      </c>
      <c r="N1184" s="3" t="n">
        <v>33489</v>
      </c>
      <c r="O1184" s="1" t="n">
        <v>1</v>
      </c>
      <c r="P1184" s="1" t="n">
        <v>0</v>
      </c>
      <c r="Q1184" s="1" t="n">
        <v>63</v>
      </c>
      <c r="R1184" s="1" t="s">
        <v>40</v>
      </c>
      <c r="S1184" s="1" t="n">
        <v>114</v>
      </c>
      <c r="T1184" s="1" t="s">
        <v>4449</v>
      </c>
      <c r="W1184" s="1" t="n">
        <v>1</v>
      </c>
      <c r="Y1184" s="1" t="n">
        <v>29</v>
      </c>
      <c r="Z1184" s="1" t="n">
        <v>1</v>
      </c>
      <c r="AC1184" s="4" t="n">
        <v>126138106107</v>
      </c>
      <c r="AJ1184" s="1" t="s">
        <v>42</v>
      </c>
      <c r="AK1184" s="1" t="n">
        <v>0</v>
      </c>
    </row>
    <row r="1185" customFormat="false" ht="15" hidden="false" customHeight="false" outlineLevel="0" collapsed="false">
      <c r="A1185" s="1" t="s">
        <v>4450</v>
      </c>
      <c r="B1185" s="1" t="n">
        <v>0</v>
      </c>
      <c r="C1185" s="1" t="n">
        <f aca="false">C1184+1</f>
        <v>1184</v>
      </c>
      <c r="D1185" s="1" t="s">
        <v>4451</v>
      </c>
      <c r="E1185" s="1" t="n">
        <v>3</v>
      </c>
      <c r="F1185" s="1" t="s">
        <v>4452</v>
      </c>
      <c r="I1185" s="1" t="n">
        <v>0</v>
      </c>
      <c r="J1185" s="1" t="n">
        <v>41.867</v>
      </c>
      <c r="K1185" s="1" t="n">
        <v>3.933</v>
      </c>
      <c r="M1185" s="3" t="n">
        <v>26665</v>
      </c>
      <c r="N1185" s="3" t="n">
        <v>33051</v>
      </c>
      <c r="O1185" s="1" t="n">
        <v>1</v>
      </c>
      <c r="P1185" s="1" t="n">
        <v>0</v>
      </c>
      <c r="Q1185" s="1" t="n">
        <v>63</v>
      </c>
      <c r="R1185" s="1" t="s">
        <v>40</v>
      </c>
      <c r="S1185" s="1" t="n">
        <v>114</v>
      </c>
      <c r="T1185" s="1" t="s">
        <v>4453</v>
      </c>
      <c r="W1185" s="1" t="n">
        <v>1</v>
      </c>
      <c r="Y1185" s="1" t="n">
        <v>29</v>
      </c>
      <c r="Z1185" s="1" t="n">
        <v>1</v>
      </c>
      <c r="AC1185" s="4" t="n">
        <v>126138106107</v>
      </c>
      <c r="AJ1185" s="1" t="s">
        <v>42</v>
      </c>
      <c r="AK1185" s="1" t="n">
        <v>0</v>
      </c>
    </row>
    <row r="1186" customFormat="false" ht="15" hidden="false" customHeight="false" outlineLevel="0" collapsed="false">
      <c r="A1186" s="1" t="s">
        <v>4454</v>
      </c>
      <c r="B1186" s="1" t="n">
        <v>0</v>
      </c>
      <c r="C1186" s="1" t="n">
        <f aca="false">C1185+1</f>
        <v>1185</v>
      </c>
      <c r="D1186" s="1" t="s">
        <v>4455</v>
      </c>
      <c r="E1186" s="1" t="n">
        <v>3</v>
      </c>
      <c r="F1186" s="1" t="s">
        <v>4456</v>
      </c>
      <c r="I1186" s="1" t="n">
        <v>0</v>
      </c>
      <c r="J1186" s="1" t="n">
        <v>37.983</v>
      </c>
      <c r="K1186" s="1" t="n">
        <v>2.333</v>
      </c>
      <c r="M1186" s="3" t="n">
        <v>28888</v>
      </c>
      <c r="N1186" s="3" t="n">
        <v>33416</v>
      </c>
      <c r="O1186" s="1" t="n">
        <v>1</v>
      </c>
      <c r="P1186" s="1" t="n">
        <v>0</v>
      </c>
      <c r="Q1186" s="1" t="n">
        <v>63</v>
      </c>
      <c r="R1186" s="1" t="s">
        <v>40</v>
      </c>
      <c r="S1186" s="1" t="n">
        <v>114</v>
      </c>
      <c r="T1186" s="1" t="s">
        <v>4457</v>
      </c>
      <c r="W1186" s="1" t="n">
        <v>1</v>
      </c>
      <c r="Y1186" s="1" t="n">
        <v>29</v>
      </c>
      <c r="Z1186" s="1" t="n">
        <v>1</v>
      </c>
      <c r="AC1186" s="4" t="n">
        <v>126138106107</v>
      </c>
      <c r="AJ1186" s="1" t="s">
        <v>42</v>
      </c>
      <c r="AK1186" s="1" t="n">
        <v>0</v>
      </c>
    </row>
    <row r="1187" customFormat="false" ht="15" hidden="false" customHeight="false" outlineLevel="0" collapsed="false">
      <c r="A1187" s="1" t="s">
        <v>4458</v>
      </c>
      <c r="B1187" s="1" t="n">
        <v>0</v>
      </c>
      <c r="C1187" s="1" t="n">
        <f aca="false">C1186+1</f>
        <v>1186</v>
      </c>
      <c r="D1187" s="1" t="s">
        <v>4459</v>
      </c>
      <c r="E1187" s="1" t="n">
        <v>3</v>
      </c>
      <c r="F1187" s="1" t="s">
        <v>4460</v>
      </c>
      <c r="I1187" s="1" t="n">
        <v>0</v>
      </c>
      <c r="J1187" s="1" t="n">
        <v>35</v>
      </c>
      <c r="K1187" s="1" t="n">
        <v>1.017</v>
      </c>
      <c r="M1187" s="3" t="n">
        <v>22313</v>
      </c>
      <c r="N1187" s="3" t="n">
        <v>35138</v>
      </c>
      <c r="O1187" s="1" t="n">
        <v>1</v>
      </c>
      <c r="P1187" s="1" t="n">
        <v>0</v>
      </c>
      <c r="Q1187" s="1" t="n">
        <v>63</v>
      </c>
      <c r="R1187" s="1" t="s">
        <v>40</v>
      </c>
      <c r="S1187" s="1" t="n">
        <v>114</v>
      </c>
      <c r="T1187" s="1" t="s">
        <v>4461</v>
      </c>
      <c r="W1187" s="1" t="n">
        <v>1</v>
      </c>
      <c r="Y1187" s="1" t="n">
        <v>29</v>
      </c>
      <c r="Z1187" s="1" t="n">
        <v>1</v>
      </c>
      <c r="AC1187" s="4" t="n">
        <v>126138106107</v>
      </c>
      <c r="AJ1187" s="1" t="s">
        <v>42</v>
      </c>
      <c r="AK1187" s="1" t="n">
        <v>0</v>
      </c>
    </row>
    <row r="1188" customFormat="false" ht="15" hidden="false" customHeight="false" outlineLevel="0" collapsed="false">
      <c r="A1188" s="1" t="s">
        <v>4462</v>
      </c>
      <c r="B1188" s="1" t="n">
        <v>0</v>
      </c>
      <c r="C1188" s="1" t="n">
        <f aca="false">C1187+1</f>
        <v>1187</v>
      </c>
      <c r="D1188" s="1" t="s">
        <v>4463</v>
      </c>
      <c r="E1188" s="1" t="n">
        <v>3</v>
      </c>
      <c r="F1188" s="1" t="s">
        <v>4464</v>
      </c>
      <c r="I1188" s="1" t="n">
        <v>0</v>
      </c>
      <c r="J1188" s="1" t="n">
        <v>40.067</v>
      </c>
      <c r="K1188" s="1" t="n">
        <v>1.75</v>
      </c>
      <c r="M1188" s="3" t="n">
        <v>19022</v>
      </c>
      <c r="N1188" s="3" t="n">
        <v>33238</v>
      </c>
      <c r="O1188" s="1" t="n">
        <v>1</v>
      </c>
      <c r="P1188" s="1" t="n">
        <v>0</v>
      </c>
      <c r="Q1188" s="1" t="n">
        <v>63</v>
      </c>
      <c r="R1188" s="1" t="s">
        <v>40</v>
      </c>
      <c r="S1188" s="1" t="n">
        <v>114</v>
      </c>
      <c r="T1188" s="1" t="s">
        <v>4465</v>
      </c>
      <c r="W1188" s="1" t="n">
        <v>1</v>
      </c>
      <c r="Y1188" s="1" t="n">
        <v>29</v>
      </c>
      <c r="Z1188" s="1" t="n">
        <v>1</v>
      </c>
      <c r="AC1188" s="4" t="n">
        <v>126138106107</v>
      </c>
      <c r="AJ1188" s="1" t="s">
        <v>42</v>
      </c>
      <c r="AK1188" s="1" t="n">
        <v>0</v>
      </c>
    </row>
    <row r="1189" customFormat="false" ht="15" hidden="false" customHeight="false" outlineLevel="0" collapsed="false">
      <c r="A1189" s="1" t="s">
        <v>4466</v>
      </c>
      <c r="B1189" s="1" t="n">
        <v>0</v>
      </c>
      <c r="C1189" s="1" t="n">
        <f aca="false">C1188+1</f>
        <v>1188</v>
      </c>
      <c r="D1189" s="1" t="s">
        <v>4467</v>
      </c>
      <c r="E1189" s="1" t="n">
        <v>3</v>
      </c>
      <c r="F1189" s="1" t="s">
        <v>4468</v>
      </c>
      <c r="I1189" s="1" t="n">
        <v>0</v>
      </c>
      <c r="J1189" s="1" t="n">
        <v>35.3</v>
      </c>
      <c r="K1189" s="1" t="n">
        <v>0.483</v>
      </c>
      <c r="M1189" s="3" t="n">
        <v>29105</v>
      </c>
      <c r="N1189" s="3" t="n">
        <v>35006</v>
      </c>
      <c r="O1189" s="1" t="n">
        <v>1</v>
      </c>
      <c r="P1189" s="1" t="n">
        <v>0</v>
      </c>
      <c r="Q1189" s="1" t="n">
        <v>63</v>
      </c>
      <c r="R1189" s="1" t="s">
        <v>40</v>
      </c>
      <c r="S1189" s="1" t="n">
        <v>114</v>
      </c>
      <c r="T1189" s="1" t="s">
        <v>4469</v>
      </c>
      <c r="W1189" s="1" t="n">
        <v>1</v>
      </c>
      <c r="Y1189" s="1" t="n">
        <v>29</v>
      </c>
      <c r="Z1189" s="1" t="n">
        <v>1</v>
      </c>
      <c r="AC1189" s="4" t="n">
        <v>126138106107</v>
      </c>
      <c r="AJ1189" s="1" t="s">
        <v>42</v>
      </c>
      <c r="AK1189" s="1" t="n">
        <v>0</v>
      </c>
    </row>
    <row r="1190" customFormat="false" ht="15" hidden="false" customHeight="false" outlineLevel="0" collapsed="false">
      <c r="A1190" s="1" t="s">
        <v>4470</v>
      </c>
      <c r="B1190" s="1" t="n">
        <v>0</v>
      </c>
      <c r="C1190" s="1" t="n">
        <f aca="false">C1189+1</f>
        <v>1189</v>
      </c>
      <c r="D1190" s="1" t="s">
        <v>4471</v>
      </c>
      <c r="E1190" s="1" t="n">
        <v>3</v>
      </c>
      <c r="F1190" s="1" t="s">
        <v>4472</v>
      </c>
      <c r="I1190" s="1" t="n">
        <v>0</v>
      </c>
      <c r="J1190" s="1" t="n">
        <v>37.033</v>
      </c>
      <c r="K1190" s="1" t="n">
        <v>0.033</v>
      </c>
      <c r="M1190" s="3" t="n">
        <v>22283</v>
      </c>
      <c r="N1190" s="3" t="n">
        <v>27077</v>
      </c>
      <c r="O1190" s="1" t="n">
        <v>1</v>
      </c>
      <c r="P1190" s="1" t="n">
        <v>0</v>
      </c>
      <c r="Q1190" s="1" t="n">
        <v>63</v>
      </c>
      <c r="R1190" s="1" t="s">
        <v>40</v>
      </c>
      <c r="S1190" s="1" t="n">
        <v>114</v>
      </c>
      <c r="T1190" s="1" t="s">
        <v>4473</v>
      </c>
      <c r="W1190" s="1" t="n">
        <v>1</v>
      </c>
      <c r="Y1190" s="1" t="n">
        <v>29</v>
      </c>
      <c r="Z1190" s="1" t="n">
        <v>1</v>
      </c>
      <c r="AC1190" s="4" t="n">
        <v>126138106107</v>
      </c>
      <c r="AJ1190" s="1" t="s">
        <v>42</v>
      </c>
      <c r="AK1190" s="1" t="n">
        <v>0</v>
      </c>
    </row>
    <row r="1191" customFormat="false" ht="15" hidden="false" customHeight="false" outlineLevel="0" collapsed="false">
      <c r="A1191" s="1" t="s">
        <v>4474</v>
      </c>
      <c r="B1191" s="1" t="n">
        <v>0</v>
      </c>
      <c r="C1191" s="1" t="n">
        <f aca="false">C1190+1</f>
        <v>1190</v>
      </c>
      <c r="D1191" s="1" t="s">
        <v>4475</v>
      </c>
      <c r="E1191" s="1" t="n">
        <v>3</v>
      </c>
      <c r="F1191" s="1" t="s">
        <v>4476</v>
      </c>
      <c r="I1191" s="1" t="n">
        <v>0</v>
      </c>
      <c r="J1191" s="1" t="n">
        <v>37.65</v>
      </c>
      <c r="K1191" s="1" t="n">
        <v>0.083</v>
      </c>
      <c r="M1191" s="3" t="n">
        <v>28135</v>
      </c>
      <c r="N1191" s="3" t="n">
        <v>35019</v>
      </c>
      <c r="O1191" s="1" t="n">
        <v>1</v>
      </c>
      <c r="P1191" s="1" t="n">
        <v>0</v>
      </c>
      <c r="Q1191" s="1" t="n">
        <v>63</v>
      </c>
      <c r="R1191" s="1" t="s">
        <v>40</v>
      </c>
      <c r="S1191" s="1" t="n">
        <v>114</v>
      </c>
      <c r="T1191" s="1" t="s">
        <v>4477</v>
      </c>
      <c r="W1191" s="1" t="n">
        <v>1</v>
      </c>
      <c r="Y1191" s="1" t="n">
        <v>29</v>
      </c>
      <c r="Z1191" s="1" t="n">
        <v>1</v>
      </c>
      <c r="AC1191" s="4" t="n">
        <v>126138106107</v>
      </c>
      <c r="AJ1191" s="1" t="s">
        <v>42</v>
      </c>
      <c r="AK1191" s="1" t="n">
        <v>0</v>
      </c>
    </row>
    <row r="1192" customFormat="false" ht="15" hidden="false" customHeight="false" outlineLevel="0" collapsed="false">
      <c r="A1192" s="1" t="s">
        <v>4478</v>
      </c>
      <c r="B1192" s="1" t="n">
        <v>0</v>
      </c>
      <c r="C1192" s="1" t="n">
        <f aca="false">C1191+1</f>
        <v>1191</v>
      </c>
      <c r="D1192" s="1" t="s">
        <v>4479</v>
      </c>
      <c r="E1192" s="1" t="n">
        <v>3</v>
      </c>
      <c r="F1192" s="1" t="s">
        <v>4480</v>
      </c>
      <c r="I1192" s="1" t="n">
        <v>0</v>
      </c>
      <c r="J1192" s="1" t="n">
        <v>34.75</v>
      </c>
      <c r="K1192" s="1" t="n">
        <v>-0.1</v>
      </c>
      <c r="M1192" s="3" t="n">
        <v>22007</v>
      </c>
      <c r="N1192" s="3" t="n">
        <v>33603</v>
      </c>
      <c r="O1192" s="1" t="n">
        <v>1</v>
      </c>
      <c r="P1192" s="1" t="n">
        <v>0</v>
      </c>
      <c r="Q1192" s="1" t="n">
        <v>63</v>
      </c>
      <c r="R1192" s="1" t="s">
        <v>40</v>
      </c>
      <c r="S1192" s="1" t="n">
        <v>114</v>
      </c>
      <c r="T1192" s="1" t="s">
        <v>4481</v>
      </c>
      <c r="W1192" s="1" t="n">
        <v>1</v>
      </c>
      <c r="Y1192" s="1" t="n">
        <v>29</v>
      </c>
      <c r="Z1192" s="1" t="n">
        <v>1</v>
      </c>
      <c r="AC1192" s="4" t="n">
        <v>126138106107</v>
      </c>
      <c r="AJ1192" s="1" t="s">
        <v>42</v>
      </c>
      <c r="AK1192" s="1" t="n">
        <v>0</v>
      </c>
    </row>
    <row r="1193" customFormat="false" ht="15" hidden="false" customHeight="false" outlineLevel="0" collapsed="false">
      <c r="A1193" s="1" t="s">
        <v>4482</v>
      </c>
      <c r="B1193" s="1" t="n">
        <v>0</v>
      </c>
      <c r="C1193" s="1" t="n">
        <f aca="false">C1192+1</f>
        <v>1192</v>
      </c>
      <c r="D1193" s="1" t="s">
        <v>4483</v>
      </c>
      <c r="E1193" s="1" t="n">
        <v>3</v>
      </c>
      <c r="F1193" s="1" t="s">
        <v>4484</v>
      </c>
      <c r="I1193" s="1" t="n">
        <v>0</v>
      </c>
      <c r="J1193" s="1" t="n">
        <v>35.267</v>
      </c>
      <c r="K1193" s="1" t="n">
        <v>-0.367</v>
      </c>
      <c r="M1193" s="3" t="n">
        <v>27592</v>
      </c>
      <c r="N1193" s="3" t="n">
        <v>35167</v>
      </c>
      <c r="O1193" s="1" t="n">
        <v>1</v>
      </c>
      <c r="P1193" s="1" t="n">
        <v>0</v>
      </c>
      <c r="Q1193" s="1" t="n">
        <v>63</v>
      </c>
      <c r="R1193" s="1" t="s">
        <v>40</v>
      </c>
      <c r="S1193" s="1" t="n">
        <v>114</v>
      </c>
      <c r="T1193" s="1" t="s">
        <v>4485</v>
      </c>
      <c r="W1193" s="1" t="n">
        <v>1</v>
      </c>
      <c r="Y1193" s="1" t="n">
        <v>29</v>
      </c>
      <c r="Z1193" s="1" t="n">
        <v>1</v>
      </c>
      <c r="AC1193" s="4" t="n">
        <v>126138106107</v>
      </c>
      <c r="AJ1193" s="1" t="s">
        <v>42</v>
      </c>
      <c r="AK1193" s="1" t="n">
        <v>0</v>
      </c>
    </row>
    <row r="1194" customFormat="false" ht="15" hidden="false" customHeight="false" outlineLevel="0" collapsed="false">
      <c r="A1194" s="1" t="s">
        <v>4486</v>
      </c>
      <c r="B1194" s="1" t="n">
        <v>0</v>
      </c>
      <c r="C1194" s="1" t="n">
        <f aca="false">C1193+1</f>
        <v>1193</v>
      </c>
      <c r="D1194" s="1" t="s">
        <v>4487</v>
      </c>
      <c r="E1194" s="1" t="n">
        <v>3</v>
      </c>
      <c r="F1194" s="1" t="s">
        <v>4488</v>
      </c>
      <c r="I1194" s="1" t="n">
        <v>0</v>
      </c>
      <c r="J1194" s="1" t="n">
        <v>36.1</v>
      </c>
      <c r="K1194" s="1" t="n">
        <v>-0.267</v>
      </c>
      <c r="M1194" s="3" t="n">
        <v>26666</v>
      </c>
      <c r="N1194" s="3" t="n">
        <v>36417</v>
      </c>
      <c r="O1194" s="1" t="n">
        <v>1</v>
      </c>
      <c r="P1194" s="1" t="n">
        <v>0</v>
      </c>
      <c r="Q1194" s="1" t="n">
        <v>63</v>
      </c>
      <c r="R1194" s="1" t="s">
        <v>40</v>
      </c>
      <c r="S1194" s="1" t="n">
        <v>114</v>
      </c>
      <c r="T1194" s="1" t="s">
        <v>4489</v>
      </c>
      <c r="W1194" s="1" t="n">
        <v>1</v>
      </c>
      <c r="Y1194" s="1" t="n">
        <v>29</v>
      </c>
      <c r="Z1194" s="1" t="n">
        <v>1</v>
      </c>
      <c r="AC1194" s="4" t="n">
        <v>126138106107</v>
      </c>
      <c r="AJ1194" s="1" t="s">
        <v>42</v>
      </c>
      <c r="AK1194" s="1" t="n">
        <v>0</v>
      </c>
    </row>
    <row r="1195" customFormat="false" ht="15" hidden="false" customHeight="false" outlineLevel="0" collapsed="false">
      <c r="A1195" s="1" t="s">
        <v>4470</v>
      </c>
      <c r="B1195" s="1" t="n">
        <v>0</v>
      </c>
      <c r="C1195" s="1" t="n">
        <f aca="false">C1194+1</f>
        <v>1194</v>
      </c>
      <c r="D1195" s="1" t="s">
        <v>4490</v>
      </c>
      <c r="E1195" s="1" t="n">
        <v>3</v>
      </c>
      <c r="F1195" s="1" t="s">
        <v>4491</v>
      </c>
      <c r="I1195" s="1" t="n">
        <v>0</v>
      </c>
      <c r="J1195" s="1" t="n">
        <v>36.967</v>
      </c>
      <c r="K1195" s="1" t="n">
        <v>-0.433</v>
      </c>
      <c r="M1195" s="3" t="n">
        <v>29102</v>
      </c>
      <c r="N1195" s="3" t="n">
        <v>32504</v>
      </c>
      <c r="O1195" s="1" t="n">
        <v>1</v>
      </c>
      <c r="P1195" s="1" t="n">
        <v>0</v>
      </c>
      <c r="Q1195" s="1" t="n">
        <v>63</v>
      </c>
      <c r="R1195" s="1" t="s">
        <v>40</v>
      </c>
      <c r="S1195" s="1" t="n">
        <v>114</v>
      </c>
      <c r="T1195" s="1" t="s">
        <v>4492</v>
      </c>
      <c r="W1195" s="1" t="n">
        <v>1</v>
      </c>
      <c r="Y1195" s="1" t="n">
        <v>29</v>
      </c>
      <c r="Z1195" s="1" t="n">
        <v>1</v>
      </c>
      <c r="AC1195" s="4" t="n">
        <v>126138106107</v>
      </c>
      <c r="AJ1195" s="1" t="s">
        <v>42</v>
      </c>
      <c r="AK1195" s="1" t="n">
        <v>0</v>
      </c>
    </row>
    <row r="1196" customFormat="false" ht="15" hidden="false" customHeight="false" outlineLevel="0" collapsed="false">
      <c r="A1196" s="1" t="s">
        <v>4493</v>
      </c>
      <c r="B1196" s="1" t="n">
        <v>0</v>
      </c>
      <c r="C1196" s="1" t="n">
        <f aca="false">C1195+1</f>
        <v>1195</v>
      </c>
      <c r="D1196" s="1" t="s">
        <v>4494</v>
      </c>
      <c r="E1196" s="1" t="n">
        <v>3</v>
      </c>
      <c r="F1196" s="1" t="s">
        <v>4495</v>
      </c>
      <c r="I1196" s="1" t="n">
        <v>0</v>
      </c>
      <c r="J1196" s="1" t="n">
        <v>37.45</v>
      </c>
      <c r="K1196" s="1" t="n">
        <v>-0.5</v>
      </c>
      <c r="M1196" s="3" t="n">
        <v>29102</v>
      </c>
      <c r="N1196" s="3" t="n">
        <v>35061</v>
      </c>
      <c r="O1196" s="1" t="n">
        <v>1</v>
      </c>
      <c r="P1196" s="1" t="n">
        <v>0</v>
      </c>
      <c r="Q1196" s="1" t="n">
        <v>63</v>
      </c>
      <c r="R1196" s="1" t="s">
        <v>40</v>
      </c>
      <c r="S1196" s="1" t="n">
        <v>114</v>
      </c>
      <c r="T1196" s="1" t="s">
        <v>4496</v>
      </c>
      <c r="W1196" s="1" t="n">
        <v>1</v>
      </c>
      <c r="Y1196" s="1" t="n">
        <v>29</v>
      </c>
      <c r="Z1196" s="1" t="n">
        <v>1</v>
      </c>
      <c r="AC1196" s="4" t="n">
        <v>126138106107</v>
      </c>
      <c r="AJ1196" s="1" t="s">
        <v>42</v>
      </c>
      <c r="AK1196" s="1" t="n">
        <v>0</v>
      </c>
    </row>
    <row r="1197" customFormat="false" ht="15" hidden="false" customHeight="false" outlineLevel="0" collapsed="false">
      <c r="A1197" s="1" t="s">
        <v>4497</v>
      </c>
      <c r="B1197" s="1" t="n">
        <v>0</v>
      </c>
      <c r="C1197" s="1" t="n">
        <f aca="false">C1196+1</f>
        <v>1196</v>
      </c>
      <c r="D1197" s="1" t="s">
        <v>4498</v>
      </c>
      <c r="E1197" s="1" t="n">
        <v>3</v>
      </c>
      <c r="F1197" s="1" t="s">
        <v>4499</v>
      </c>
      <c r="I1197" s="1" t="n">
        <v>0</v>
      </c>
      <c r="J1197" s="1" t="n">
        <v>39.633</v>
      </c>
      <c r="K1197" s="1" t="n">
        <v>-0.467</v>
      </c>
      <c r="M1197" s="3" t="n">
        <v>26667</v>
      </c>
      <c r="N1197" s="3" t="n">
        <v>36227</v>
      </c>
      <c r="O1197" s="1" t="n">
        <v>1</v>
      </c>
      <c r="P1197" s="1" t="n">
        <v>0</v>
      </c>
      <c r="Q1197" s="1" t="n">
        <v>63</v>
      </c>
      <c r="R1197" s="1" t="s">
        <v>40</v>
      </c>
      <c r="S1197" s="1" t="n">
        <v>114</v>
      </c>
      <c r="T1197" s="1" t="s">
        <v>4500</v>
      </c>
      <c r="W1197" s="1" t="n">
        <v>1</v>
      </c>
      <c r="Y1197" s="1" t="n">
        <v>29</v>
      </c>
      <c r="Z1197" s="1" t="n">
        <v>1</v>
      </c>
      <c r="AC1197" s="4" t="n">
        <v>126138106107</v>
      </c>
      <c r="AJ1197" s="1" t="s">
        <v>42</v>
      </c>
      <c r="AK1197" s="1" t="n">
        <v>0</v>
      </c>
    </row>
    <row r="1198" customFormat="false" ht="15" hidden="false" customHeight="false" outlineLevel="0" collapsed="false">
      <c r="A1198" s="1" t="s">
        <v>4501</v>
      </c>
      <c r="B1198" s="1" t="n">
        <v>0</v>
      </c>
      <c r="C1198" s="1" t="n">
        <f aca="false">C1197+1</f>
        <v>1197</v>
      </c>
      <c r="D1198" s="1" t="s">
        <v>4502</v>
      </c>
      <c r="E1198" s="1" t="n">
        <v>3</v>
      </c>
      <c r="F1198" s="1" t="s">
        <v>4503</v>
      </c>
      <c r="I1198" s="1" t="n">
        <v>0</v>
      </c>
      <c r="J1198" s="1" t="n">
        <v>35.833</v>
      </c>
      <c r="K1198" s="1" t="n">
        <v>-1.133</v>
      </c>
      <c r="M1198" s="3" t="n">
        <v>26665</v>
      </c>
      <c r="N1198" s="3" t="n">
        <v>35181</v>
      </c>
      <c r="O1198" s="1" t="n">
        <v>1</v>
      </c>
      <c r="P1198" s="1" t="n">
        <v>0</v>
      </c>
      <c r="Q1198" s="1" t="n">
        <v>63</v>
      </c>
      <c r="R1198" s="1" t="s">
        <v>40</v>
      </c>
      <c r="S1198" s="1" t="n">
        <v>114</v>
      </c>
      <c r="T1198" s="1" t="s">
        <v>4504</v>
      </c>
      <c r="W1198" s="1" t="n">
        <v>1</v>
      </c>
      <c r="Y1198" s="1" t="n">
        <v>29</v>
      </c>
      <c r="Z1198" s="1" t="n">
        <v>1</v>
      </c>
      <c r="AC1198" s="4" t="n">
        <v>126138106107</v>
      </c>
      <c r="AJ1198" s="1" t="s">
        <v>42</v>
      </c>
      <c r="AK1198" s="1" t="n">
        <v>0</v>
      </c>
    </row>
    <row r="1199" customFormat="false" ht="15" hidden="false" customHeight="false" outlineLevel="0" collapsed="false">
      <c r="A1199" s="1" t="s">
        <v>4505</v>
      </c>
      <c r="B1199" s="1" t="n">
        <v>0</v>
      </c>
      <c r="C1199" s="1" t="n">
        <f aca="false">C1198+1</f>
        <v>1198</v>
      </c>
      <c r="D1199" s="1" t="s">
        <v>4506</v>
      </c>
      <c r="E1199" s="1" t="n">
        <v>3</v>
      </c>
      <c r="F1199" s="1" t="s">
        <v>4507</v>
      </c>
      <c r="I1199" s="1" t="n">
        <v>0</v>
      </c>
      <c r="J1199" s="1" t="n">
        <v>36.7597</v>
      </c>
      <c r="K1199" s="1" t="n">
        <v>-1.3036</v>
      </c>
      <c r="M1199" s="3" t="n">
        <v>18080</v>
      </c>
      <c r="N1199" s="3" t="n">
        <v>44497</v>
      </c>
      <c r="O1199" s="1" t="n">
        <v>1</v>
      </c>
      <c r="P1199" s="1" t="n">
        <v>0</v>
      </c>
      <c r="Q1199" s="1" t="n">
        <v>63</v>
      </c>
      <c r="R1199" s="1" t="s">
        <v>40</v>
      </c>
      <c r="S1199" s="1" t="n">
        <v>114</v>
      </c>
      <c r="T1199" s="1" t="s">
        <v>4508</v>
      </c>
      <c r="W1199" s="1" t="n">
        <v>1</v>
      </c>
      <c r="Y1199" s="1" t="n">
        <v>29</v>
      </c>
      <c r="Z1199" s="1" t="n">
        <v>1</v>
      </c>
      <c r="AA1199" s="1" t="s">
        <v>228</v>
      </c>
      <c r="AC1199" s="4" t="n">
        <v>126138106107</v>
      </c>
      <c r="AJ1199" s="1" t="s">
        <v>42</v>
      </c>
      <c r="AK1199" s="1" t="n">
        <v>0</v>
      </c>
    </row>
    <row r="1200" customFormat="false" ht="15" hidden="false" customHeight="false" outlineLevel="0" collapsed="false">
      <c r="A1200" s="1" t="s">
        <v>4509</v>
      </c>
      <c r="B1200" s="1" t="n">
        <v>0</v>
      </c>
      <c r="C1200" s="1" t="n">
        <f aca="false">C1199+1</f>
        <v>1199</v>
      </c>
      <c r="D1200" s="1" t="s">
        <v>4510</v>
      </c>
      <c r="E1200" s="1" t="n">
        <v>3</v>
      </c>
      <c r="F1200" s="1" t="s">
        <v>4511</v>
      </c>
      <c r="I1200" s="1" t="n">
        <v>0</v>
      </c>
      <c r="J1200" s="1" t="n">
        <v>37.833</v>
      </c>
      <c r="K1200" s="1" t="n">
        <v>-2.283</v>
      </c>
      <c r="M1200" s="3" t="n">
        <v>26666</v>
      </c>
      <c r="N1200" s="3" t="n">
        <v>36475</v>
      </c>
      <c r="O1200" s="1" t="n">
        <v>1</v>
      </c>
      <c r="P1200" s="1" t="n">
        <v>0</v>
      </c>
      <c r="Q1200" s="1" t="n">
        <v>63</v>
      </c>
      <c r="R1200" s="1" t="s">
        <v>40</v>
      </c>
      <c r="S1200" s="1" t="n">
        <v>114</v>
      </c>
      <c r="T1200" s="1" t="s">
        <v>4512</v>
      </c>
      <c r="W1200" s="1" t="n">
        <v>1</v>
      </c>
      <c r="Y1200" s="1" t="n">
        <v>29</v>
      </c>
      <c r="Z1200" s="1" t="n">
        <v>1</v>
      </c>
      <c r="AC1200" s="4" t="n">
        <v>126138106107</v>
      </c>
      <c r="AJ1200" s="1" t="s">
        <v>42</v>
      </c>
      <c r="AK1200" s="1" t="n">
        <v>0</v>
      </c>
    </row>
    <row r="1201" customFormat="false" ht="15" hidden="false" customHeight="false" outlineLevel="0" collapsed="false">
      <c r="A1201" s="1" t="s">
        <v>4513</v>
      </c>
      <c r="B1201" s="1" t="n">
        <v>0</v>
      </c>
      <c r="C1201" s="1" t="n">
        <f aca="false">C1200+1</f>
        <v>1200</v>
      </c>
      <c r="D1201" s="1" t="s">
        <v>4514</v>
      </c>
      <c r="E1201" s="1" t="n">
        <v>3</v>
      </c>
      <c r="F1201" s="1" t="s">
        <v>4515</v>
      </c>
      <c r="I1201" s="1" t="n">
        <v>0</v>
      </c>
      <c r="J1201" s="1" t="n">
        <v>38.567</v>
      </c>
      <c r="K1201" s="1" t="n">
        <v>-3.4</v>
      </c>
      <c r="M1201" s="3" t="n">
        <v>26665</v>
      </c>
      <c r="N1201" s="3" t="n">
        <v>34944</v>
      </c>
      <c r="O1201" s="1" t="n">
        <v>1</v>
      </c>
      <c r="P1201" s="1" t="n">
        <v>0</v>
      </c>
      <c r="Q1201" s="1" t="n">
        <v>63</v>
      </c>
      <c r="R1201" s="1" t="s">
        <v>40</v>
      </c>
      <c r="S1201" s="1" t="n">
        <v>114</v>
      </c>
      <c r="T1201" s="1" t="s">
        <v>4516</v>
      </c>
      <c r="W1201" s="1" t="n">
        <v>1</v>
      </c>
      <c r="Y1201" s="1" t="n">
        <v>29</v>
      </c>
      <c r="Z1201" s="1" t="n">
        <v>1</v>
      </c>
      <c r="AC1201" s="4" t="n">
        <v>126138106107</v>
      </c>
      <c r="AJ1201" s="1" t="s">
        <v>42</v>
      </c>
      <c r="AK1201" s="1" t="n">
        <v>0</v>
      </c>
    </row>
    <row r="1202" customFormat="false" ht="15" hidden="false" customHeight="false" outlineLevel="0" collapsed="false">
      <c r="A1202" s="1" t="s">
        <v>4517</v>
      </c>
      <c r="B1202" s="1" t="n">
        <v>0</v>
      </c>
      <c r="C1202" s="1" t="n">
        <f aca="false">C1201+1</f>
        <v>1201</v>
      </c>
      <c r="D1202" s="1" t="s">
        <v>4518</v>
      </c>
      <c r="E1202" s="1" t="n">
        <v>3</v>
      </c>
      <c r="F1202" s="1" t="s">
        <v>4519</v>
      </c>
      <c r="I1202" s="1" t="n">
        <v>0</v>
      </c>
      <c r="J1202" s="1" t="n">
        <v>40.1</v>
      </c>
      <c r="K1202" s="1" t="n">
        <v>-3.217</v>
      </c>
      <c r="M1202" s="3" t="n">
        <v>26665</v>
      </c>
      <c r="N1202" s="3" t="n">
        <v>32360</v>
      </c>
      <c r="O1202" s="1" t="n">
        <v>1</v>
      </c>
      <c r="P1202" s="1" t="n">
        <v>0</v>
      </c>
      <c r="Q1202" s="1" t="n">
        <v>63</v>
      </c>
      <c r="R1202" s="1" t="s">
        <v>40</v>
      </c>
      <c r="S1202" s="1" t="n">
        <v>114</v>
      </c>
      <c r="T1202" s="1" t="s">
        <v>4520</v>
      </c>
      <c r="W1202" s="1" t="n">
        <v>1</v>
      </c>
      <c r="Y1202" s="1" t="n">
        <v>29</v>
      </c>
      <c r="Z1202" s="1" t="n">
        <v>1</v>
      </c>
      <c r="AC1202" s="4" t="n">
        <v>126138106107</v>
      </c>
      <c r="AJ1202" s="1" t="s">
        <v>42</v>
      </c>
      <c r="AK1202" s="1" t="n">
        <v>0</v>
      </c>
    </row>
    <row r="1203" customFormat="false" ht="15" hidden="false" customHeight="false" outlineLevel="0" collapsed="false">
      <c r="A1203" s="1" t="s">
        <v>4521</v>
      </c>
      <c r="B1203" s="1" t="n">
        <v>0</v>
      </c>
      <c r="C1203" s="1" t="n">
        <f aca="false">C1202+1</f>
        <v>1202</v>
      </c>
      <c r="D1203" s="1" t="s">
        <v>4522</v>
      </c>
      <c r="E1203" s="1" t="n">
        <v>3</v>
      </c>
      <c r="F1203" s="1" t="s">
        <v>4523</v>
      </c>
      <c r="I1203" s="1" t="n">
        <v>0</v>
      </c>
      <c r="J1203" s="1" t="n">
        <v>39.617</v>
      </c>
      <c r="K1203" s="1" t="n">
        <v>-4.033</v>
      </c>
      <c r="M1203" s="3" t="n">
        <v>26665</v>
      </c>
      <c r="N1203" s="3" t="n">
        <v>30999</v>
      </c>
      <c r="O1203" s="1" t="n">
        <v>1</v>
      </c>
      <c r="P1203" s="1" t="n">
        <v>0</v>
      </c>
      <c r="Q1203" s="1" t="n">
        <v>63</v>
      </c>
      <c r="R1203" s="1" t="s">
        <v>40</v>
      </c>
      <c r="S1203" s="1" t="n">
        <v>114</v>
      </c>
      <c r="T1203" s="1" t="s">
        <v>4524</v>
      </c>
      <c r="W1203" s="1" t="n">
        <v>1</v>
      </c>
      <c r="Y1203" s="1" t="n">
        <v>29</v>
      </c>
      <c r="Z1203" s="1" t="n">
        <v>1</v>
      </c>
      <c r="AC1203" s="4" t="n">
        <v>126138106107</v>
      </c>
      <c r="AJ1203" s="1" t="s">
        <v>42</v>
      </c>
      <c r="AK1203" s="1" t="n">
        <v>0</v>
      </c>
    </row>
    <row r="1204" customFormat="false" ht="15" hidden="false" customHeight="false" outlineLevel="0" collapsed="false">
      <c r="A1204" s="1" t="s">
        <v>4525</v>
      </c>
      <c r="B1204" s="1" t="n">
        <v>0</v>
      </c>
      <c r="C1204" s="1" t="n">
        <f aca="false">C1203+1</f>
        <v>1203</v>
      </c>
      <c r="D1204" s="1" t="s">
        <v>4526</v>
      </c>
      <c r="E1204" s="1" t="n">
        <v>3</v>
      </c>
      <c r="F1204" s="1" t="s">
        <v>4527</v>
      </c>
      <c r="I1204" s="1" t="n">
        <v>0</v>
      </c>
      <c r="J1204" s="1" t="n">
        <v>76</v>
      </c>
      <c r="K1204" s="1" t="n">
        <v>41.433</v>
      </c>
      <c r="M1204" s="3" t="n">
        <v>24605</v>
      </c>
      <c r="N1204" s="3" t="n">
        <v>33924</v>
      </c>
      <c r="O1204" s="1" t="n">
        <v>1</v>
      </c>
      <c r="P1204" s="1" t="n">
        <v>0</v>
      </c>
      <c r="Q1204" s="1" t="n">
        <v>63</v>
      </c>
      <c r="R1204" s="1" t="s">
        <v>40</v>
      </c>
      <c r="S1204" s="1" t="n">
        <v>115</v>
      </c>
      <c r="T1204" s="1" t="s">
        <v>4528</v>
      </c>
      <c r="W1204" s="1" t="n">
        <v>1</v>
      </c>
      <c r="Y1204" s="1" t="n">
        <v>29</v>
      </c>
      <c r="Z1204" s="1" t="n">
        <v>1</v>
      </c>
      <c r="AC1204" s="4" t="n">
        <v>126138106107</v>
      </c>
      <c r="AJ1204" s="1" t="s">
        <v>42</v>
      </c>
      <c r="AK1204" s="1" t="n">
        <v>0</v>
      </c>
    </row>
    <row r="1205" customFormat="false" ht="15" hidden="false" customHeight="false" outlineLevel="0" collapsed="false">
      <c r="A1205" s="1" t="s">
        <v>4529</v>
      </c>
      <c r="B1205" s="1" t="n">
        <v>0</v>
      </c>
      <c r="C1205" s="1" t="n">
        <f aca="false">C1204+1</f>
        <v>1204</v>
      </c>
      <c r="D1205" s="1" t="s">
        <v>4530</v>
      </c>
      <c r="E1205" s="1" t="n">
        <v>3</v>
      </c>
      <c r="F1205" s="1" t="s">
        <v>4531</v>
      </c>
      <c r="I1205" s="1" t="n">
        <v>0</v>
      </c>
      <c r="J1205" s="1" t="n">
        <v>74.583</v>
      </c>
      <c r="K1205" s="1" t="n">
        <v>42.833</v>
      </c>
      <c r="M1205" s="3" t="n">
        <v>20536</v>
      </c>
      <c r="N1205" s="3" t="n">
        <v>39271</v>
      </c>
      <c r="O1205" s="1" t="n">
        <v>1</v>
      </c>
      <c r="P1205" s="1" t="n">
        <v>0</v>
      </c>
      <c r="Q1205" s="1" t="n">
        <v>63</v>
      </c>
      <c r="R1205" s="1" t="s">
        <v>40</v>
      </c>
      <c r="S1205" s="1" t="n">
        <v>115</v>
      </c>
      <c r="T1205" s="1" t="s">
        <v>4532</v>
      </c>
      <c r="W1205" s="1" t="n">
        <v>1</v>
      </c>
      <c r="Y1205" s="1" t="n">
        <v>29</v>
      </c>
      <c r="Z1205" s="1" t="n">
        <v>1</v>
      </c>
      <c r="AA1205" s="1" t="s">
        <v>4533</v>
      </c>
      <c r="AC1205" s="4" t="n">
        <v>126138106107</v>
      </c>
      <c r="AJ1205" s="1" t="s">
        <v>42</v>
      </c>
      <c r="AK1205" s="1" t="n">
        <v>0</v>
      </c>
    </row>
    <row r="1206" customFormat="false" ht="15" hidden="false" customHeight="false" outlineLevel="0" collapsed="false">
      <c r="A1206" s="1" t="s">
        <v>4534</v>
      </c>
      <c r="B1206" s="1" t="n">
        <v>0</v>
      </c>
      <c r="C1206" s="1" t="n">
        <f aca="false">C1205+1</f>
        <v>1205</v>
      </c>
      <c r="D1206" s="1" t="s">
        <v>4535</v>
      </c>
      <c r="E1206" s="1" t="n">
        <v>3</v>
      </c>
      <c r="F1206" s="1" t="s">
        <v>4536</v>
      </c>
      <c r="I1206" s="1" t="n">
        <v>0</v>
      </c>
      <c r="J1206" s="1" t="n">
        <v>72.95</v>
      </c>
      <c r="K1206" s="1" t="n">
        <v>40.917</v>
      </c>
      <c r="M1206" s="3" t="n">
        <v>21187</v>
      </c>
      <c r="N1206" s="3" t="n">
        <v>33632</v>
      </c>
      <c r="O1206" s="1" t="n">
        <v>1</v>
      </c>
      <c r="P1206" s="1" t="n">
        <v>0</v>
      </c>
      <c r="Q1206" s="1" t="n">
        <v>63</v>
      </c>
      <c r="R1206" s="1" t="s">
        <v>40</v>
      </c>
      <c r="S1206" s="1" t="n">
        <v>115</v>
      </c>
      <c r="T1206" s="1" t="s">
        <v>4537</v>
      </c>
      <c r="W1206" s="1" t="n">
        <v>1</v>
      </c>
      <c r="Y1206" s="1" t="n">
        <v>29</v>
      </c>
      <c r="Z1206" s="1" t="n">
        <v>1</v>
      </c>
      <c r="AC1206" s="4" t="n">
        <v>126138106107</v>
      </c>
      <c r="AJ1206" s="1" t="s">
        <v>42</v>
      </c>
      <c r="AK1206" s="1" t="n">
        <v>0</v>
      </c>
    </row>
    <row r="1207" customFormat="false" ht="15" hidden="false" customHeight="false" outlineLevel="0" collapsed="false">
      <c r="A1207" s="1" t="s">
        <v>4538</v>
      </c>
      <c r="B1207" s="1" t="n">
        <v>0</v>
      </c>
      <c r="C1207" s="1" t="n">
        <f aca="false">C1206+1</f>
        <v>1206</v>
      </c>
      <c r="D1207" s="1" t="s">
        <v>4539</v>
      </c>
      <c r="E1207" s="1" t="n">
        <v>3</v>
      </c>
      <c r="F1207" s="1" t="s">
        <v>4540</v>
      </c>
      <c r="I1207" s="1" t="n">
        <v>0</v>
      </c>
      <c r="J1207" s="1" t="n">
        <v>127.55</v>
      </c>
      <c r="K1207" s="1" t="n">
        <v>39.9333</v>
      </c>
      <c r="M1207" s="3" t="n">
        <v>28491</v>
      </c>
      <c r="N1207" s="3" t="n">
        <v>42353</v>
      </c>
      <c r="O1207" s="1" t="n">
        <v>1</v>
      </c>
      <c r="P1207" s="1" t="n">
        <v>0</v>
      </c>
      <c r="Q1207" s="1" t="n">
        <v>63</v>
      </c>
      <c r="R1207" s="1" t="s">
        <v>40</v>
      </c>
      <c r="S1207" s="1" t="n">
        <v>120</v>
      </c>
      <c r="T1207" s="1" t="s">
        <v>1871</v>
      </c>
      <c r="W1207" s="1" t="n">
        <v>1</v>
      </c>
      <c r="Y1207" s="1" t="n">
        <v>29</v>
      </c>
      <c r="Z1207" s="1" t="n">
        <v>1</v>
      </c>
      <c r="AC1207" s="4" t="n">
        <v>126138106107</v>
      </c>
      <c r="AJ1207" s="1" t="s">
        <v>42</v>
      </c>
      <c r="AK1207" s="1" t="n">
        <v>0</v>
      </c>
    </row>
    <row r="1208" customFormat="false" ht="15" hidden="false" customHeight="false" outlineLevel="0" collapsed="false">
      <c r="A1208" s="1" t="s">
        <v>4541</v>
      </c>
      <c r="B1208" s="1" t="n">
        <v>0</v>
      </c>
      <c r="C1208" s="1" t="n">
        <f aca="false">C1207+1</f>
        <v>1207</v>
      </c>
      <c r="D1208" s="1" t="s">
        <v>4542</v>
      </c>
      <c r="E1208" s="1" t="n">
        <v>3</v>
      </c>
      <c r="F1208" s="1" t="s">
        <v>4543</v>
      </c>
      <c r="I1208" s="1" t="n">
        <v>0</v>
      </c>
      <c r="J1208" s="1" t="n">
        <v>125.783</v>
      </c>
      <c r="K1208" s="1" t="n">
        <v>39.0333</v>
      </c>
      <c r="M1208" s="3" t="n">
        <v>21065</v>
      </c>
      <c r="N1208" s="3" t="n">
        <v>44105</v>
      </c>
      <c r="O1208" s="1" t="n">
        <v>1</v>
      </c>
      <c r="P1208" s="1" t="n">
        <v>0</v>
      </c>
      <c r="Q1208" s="1" t="n">
        <v>63</v>
      </c>
      <c r="R1208" s="1" t="s">
        <v>40</v>
      </c>
      <c r="S1208" s="1" t="n">
        <v>120</v>
      </c>
      <c r="T1208" s="1" t="s">
        <v>1883</v>
      </c>
      <c r="W1208" s="1" t="n">
        <v>1</v>
      </c>
      <c r="Y1208" s="1" t="n">
        <v>29</v>
      </c>
      <c r="Z1208" s="1" t="n">
        <v>1</v>
      </c>
      <c r="AC1208" s="4" t="n">
        <v>126138106107</v>
      </c>
      <c r="AJ1208" s="1" t="s">
        <v>42</v>
      </c>
      <c r="AK1208" s="1" t="n">
        <v>0</v>
      </c>
    </row>
    <row r="1209" customFormat="false" ht="15" hidden="false" customHeight="false" outlineLevel="0" collapsed="false">
      <c r="A1209" s="1" t="s">
        <v>4544</v>
      </c>
      <c r="B1209" s="1" t="n">
        <v>0</v>
      </c>
      <c r="C1209" s="1" t="n">
        <f aca="false">C1208+1</f>
        <v>1208</v>
      </c>
      <c r="D1209" s="1" t="s">
        <v>4545</v>
      </c>
      <c r="E1209" s="1" t="n">
        <v>3</v>
      </c>
      <c r="F1209" s="1" t="s">
        <v>4546</v>
      </c>
      <c r="I1209" s="1" t="n">
        <v>0</v>
      </c>
      <c r="J1209" s="1" t="n">
        <v>-159.367</v>
      </c>
      <c r="K1209" s="1" t="n">
        <v>3.85</v>
      </c>
      <c r="M1209" s="3" t="n">
        <v>28494</v>
      </c>
      <c r="N1209" s="3" t="n">
        <v>29036</v>
      </c>
      <c r="O1209" s="1" t="n">
        <v>1</v>
      </c>
      <c r="P1209" s="1" t="n">
        <v>0</v>
      </c>
      <c r="Q1209" s="1" t="n">
        <v>63</v>
      </c>
      <c r="R1209" s="1" t="s">
        <v>40</v>
      </c>
      <c r="S1209" s="1" t="n">
        <v>117</v>
      </c>
      <c r="T1209" s="1" t="s">
        <v>4547</v>
      </c>
      <c r="W1209" s="1" t="n">
        <v>1</v>
      </c>
      <c r="Y1209" s="1" t="n">
        <v>29</v>
      </c>
      <c r="Z1209" s="1" t="n">
        <v>1</v>
      </c>
      <c r="AC1209" s="4" t="n">
        <v>126138106107</v>
      </c>
      <c r="AJ1209" s="1" t="s">
        <v>42</v>
      </c>
      <c r="AK1209" s="1" t="n">
        <v>0</v>
      </c>
    </row>
    <row r="1210" customFormat="false" ht="15" hidden="false" customHeight="false" outlineLevel="0" collapsed="false">
      <c r="A1210" s="1" t="s">
        <v>4548</v>
      </c>
      <c r="B1210" s="1" t="n">
        <v>0</v>
      </c>
      <c r="C1210" s="1" t="n">
        <f aca="false">C1209+1</f>
        <v>1209</v>
      </c>
      <c r="D1210" s="1" t="s">
        <v>4549</v>
      </c>
      <c r="E1210" s="1" t="n">
        <v>3</v>
      </c>
      <c r="F1210" s="1" t="s">
        <v>4550</v>
      </c>
      <c r="I1210" s="1" t="n">
        <v>0</v>
      </c>
      <c r="J1210" s="1" t="n">
        <v>-157.4</v>
      </c>
      <c r="K1210" s="1" t="n">
        <v>2</v>
      </c>
      <c r="M1210" s="3" t="n">
        <v>22724</v>
      </c>
      <c r="N1210" s="3" t="n">
        <v>37154</v>
      </c>
      <c r="O1210" s="1" t="n">
        <v>1</v>
      </c>
      <c r="P1210" s="1" t="n">
        <v>0</v>
      </c>
      <c r="Q1210" s="1" t="n">
        <v>63</v>
      </c>
      <c r="R1210" s="1" t="s">
        <v>40</v>
      </c>
      <c r="S1210" s="1" t="n">
        <v>117</v>
      </c>
      <c r="T1210" s="1" t="s">
        <v>4547</v>
      </c>
      <c r="W1210" s="1" t="n">
        <v>1</v>
      </c>
      <c r="Y1210" s="1" t="n">
        <v>29</v>
      </c>
      <c r="Z1210" s="1" t="n">
        <v>1</v>
      </c>
      <c r="AC1210" s="4" t="n">
        <v>126138106107</v>
      </c>
      <c r="AJ1210" s="1" t="s">
        <v>42</v>
      </c>
      <c r="AK1210" s="1" t="n">
        <v>0</v>
      </c>
    </row>
    <row r="1211" customFormat="false" ht="15" hidden="false" customHeight="false" outlineLevel="0" collapsed="false">
      <c r="A1211" s="1" t="s">
        <v>4551</v>
      </c>
      <c r="B1211" s="1" t="n">
        <v>0</v>
      </c>
      <c r="C1211" s="1" t="n">
        <f aca="false">C1210+1</f>
        <v>1210</v>
      </c>
      <c r="D1211" s="1" t="s">
        <v>4552</v>
      </c>
      <c r="E1211" s="1" t="n">
        <v>3</v>
      </c>
      <c r="F1211" s="1" t="s">
        <v>4553</v>
      </c>
      <c r="I1211" s="1" t="n">
        <v>0</v>
      </c>
      <c r="J1211" s="1" t="n">
        <v>172.917</v>
      </c>
      <c r="K1211" s="1" t="n">
        <v>1.35</v>
      </c>
      <c r="M1211" s="3" t="n">
        <v>21269</v>
      </c>
      <c r="N1211" s="3" t="n">
        <v>44513</v>
      </c>
      <c r="O1211" s="1" t="n">
        <v>1</v>
      </c>
      <c r="P1211" s="1" t="n">
        <v>0</v>
      </c>
      <c r="Q1211" s="1" t="n">
        <v>63</v>
      </c>
      <c r="R1211" s="1" t="s">
        <v>40</v>
      </c>
      <c r="S1211" s="1" t="n">
        <v>117</v>
      </c>
      <c r="T1211" s="1" t="s">
        <v>2809</v>
      </c>
      <c r="W1211" s="1" t="n">
        <v>1</v>
      </c>
      <c r="Y1211" s="1" t="n">
        <v>29</v>
      </c>
      <c r="Z1211" s="1" t="n">
        <v>1</v>
      </c>
      <c r="AA1211" s="1" t="s">
        <v>268</v>
      </c>
      <c r="AC1211" s="4" t="n">
        <v>126138106107</v>
      </c>
      <c r="AJ1211" s="1" t="s">
        <v>42</v>
      </c>
      <c r="AK1211" s="1" t="n">
        <v>0</v>
      </c>
    </row>
    <row r="1212" customFormat="false" ht="15" hidden="false" customHeight="false" outlineLevel="0" collapsed="false">
      <c r="A1212" s="1" t="s">
        <v>4554</v>
      </c>
      <c r="B1212" s="1" t="n">
        <v>0</v>
      </c>
      <c r="C1212" s="1" t="n">
        <f aca="false">C1211+1</f>
        <v>1211</v>
      </c>
      <c r="D1212" s="1" t="s">
        <v>4555</v>
      </c>
      <c r="E1212" s="1" t="n">
        <v>3</v>
      </c>
      <c r="F1212" s="1" t="s">
        <v>4556</v>
      </c>
      <c r="I1212" s="1" t="n">
        <v>0</v>
      </c>
      <c r="J1212" s="1" t="n">
        <v>-171.717</v>
      </c>
      <c r="K1212" s="1" t="n">
        <v>-2.767</v>
      </c>
      <c r="M1212" s="3" t="n">
        <v>15809</v>
      </c>
      <c r="N1212" s="3" t="n">
        <v>33832</v>
      </c>
      <c r="O1212" s="1" t="n">
        <v>1</v>
      </c>
      <c r="P1212" s="1" t="n">
        <v>0</v>
      </c>
      <c r="Q1212" s="1" t="n">
        <v>63</v>
      </c>
      <c r="R1212" s="1" t="s">
        <v>40</v>
      </c>
      <c r="S1212" s="1" t="n">
        <v>117</v>
      </c>
      <c r="T1212" s="1" t="s">
        <v>260</v>
      </c>
      <c r="W1212" s="1" t="n">
        <v>1</v>
      </c>
      <c r="Y1212" s="1" t="n">
        <v>29</v>
      </c>
      <c r="Z1212" s="1" t="n">
        <v>1</v>
      </c>
      <c r="AC1212" s="4" t="n">
        <v>126138106107</v>
      </c>
      <c r="AJ1212" s="1" t="s">
        <v>42</v>
      </c>
      <c r="AK1212" s="1" t="n">
        <v>0</v>
      </c>
    </row>
    <row r="1213" customFormat="false" ht="15" hidden="false" customHeight="false" outlineLevel="0" collapsed="false">
      <c r="A1213" s="1" t="s">
        <v>4557</v>
      </c>
      <c r="B1213" s="1" t="n">
        <v>0</v>
      </c>
      <c r="C1213" s="1" t="n">
        <f aca="false">C1212+1</f>
        <v>1212</v>
      </c>
      <c r="D1213" s="1" t="s">
        <v>4558</v>
      </c>
      <c r="E1213" s="1" t="n">
        <v>3</v>
      </c>
      <c r="F1213" s="1" t="s">
        <v>4559</v>
      </c>
      <c r="I1213" s="1" t="n">
        <v>0</v>
      </c>
      <c r="J1213" s="1" t="n">
        <v>126.917</v>
      </c>
      <c r="K1213" s="1" t="n">
        <v>37.35</v>
      </c>
      <c r="M1213" s="3" t="n">
        <v>28128</v>
      </c>
      <c r="N1213" s="3" t="n">
        <v>32834</v>
      </c>
      <c r="O1213" s="1" t="n">
        <v>1</v>
      </c>
      <c r="P1213" s="1" t="n">
        <v>0</v>
      </c>
      <c r="Q1213" s="1" t="n">
        <v>63</v>
      </c>
      <c r="R1213" s="1" t="s">
        <v>40</v>
      </c>
      <c r="S1213" s="1" t="n">
        <v>121</v>
      </c>
      <c r="T1213" s="1" t="s">
        <v>4560</v>
      </c>
      <c r="W1213" s="1" t="n">
        <v>1</v>
      </c>
      <c r="Y1213" s="1" t="n">
        <v>29</v>
      </c>
      <c r="Z1213" s="1" t="n">
        <v>1</v>
      </c>
      <c r="AC1213" s="4" t="n">
        <v>126138106107</v>
      </c>
      <c r="AJ1213" s="1" t="s">
        <v>42</v>
      </c>
      <c r="AK1213" s="1" t="n">
        <v>0</v>
      </c>
    </row>
    <row r="1214" customFormat="false" ht="15" hidden="false" customHeight="false" outlineLevel="0" collapsed="false">
      <c r="A1214" s="1" t="s">
        <v>4561</v>
      </c>
      <c r="B1214" s="1" t="n">
        <v>0</v>
      </c>
      <c r="C1214" s="1" t="n">
        <f aca="false">C1213+1</f>
        <v>1213</v>
      </c>
      <c r="D1214" s="1" t="s">
        <v>4562</v>
      </c>
      <c r="E1214" s="1" t="n">
        <v>3</v>
      </c>
      <c r="F1214" s="1" t="s">
        <v>4563</v>
      </c>
      <c r="I1214" s="1" t="n">
        <v>0</v>
      </c>
      <c r="J1214" s="1" t="n">
        <v>128.565</v>
      </c>
      <c r="K1214" s="1" t="n">
        <v>38.2508</v>
      </c>
      <c r="M1214" s="3" t="n">
        <v>37057</v>
      </c>
      <c r="N1214" s="3" t="n">
        <v>42361</v>
      </c>
      <c r="O1214" s="1" t="n">
        <v>1</v>
      </c>
      <c r="P1214" s="1" t="n">
        <v>0</v>
      </c>
      <c r="Q1214" s="1" t="n">
        <v>63</v>
      </c>
      <c r="R1214" s="1" t="s">
        <v>40</v>
      </c>
      <c r="S1214" s="1" t="n">
        <v>121</v>
      </c>
      <c r="T1214" s="1" t="s">
        <v>4560</v>
      </c>
      <c r="W1214" s="1" t="n">
        <v>1</v>
      </c>
      <c r="Y1214" s="1" t="n">
        <v>29</v>
      </c>
      <c r="Z1214" s="1" t="n">
        <v>1</v>
      </c>
      <c r="AA1214" s="1" t="s">
        <v>3686</v>
      </c>
      <c r="AC1214" s="4" t="n">
        <v>126138106107</v>
      </c>
      <c r="AJ1214" s="1" t="s">
        <v>42</v>
      </c>
      <c r="AK1214" s="1" t="n">
        <v>0</v>
      </c>
    </row>
    <row r="1215" customFormat="false" ht="15" hidden="false" customHeight="false" outlineLevel="0" collapsed="false">
      <c r="A1215" s="1" t="s">
        <v>4564</v>
      </c>
      <c r="B1215" s="1" t="n">
        <v>0</v>
      </c>
      <c r="C1215" s="1" t="n">
        <f aca="false">C1214+1</f>
        <v>1214</v>
      </c>
      <c r="D1215" s="1" t="s">
        <v>4565</v>
      </c>
      <c r="E1215" s="1" t="n">
        <v>3</v>
      </c>
      <c r="F1215" s="1" t="s">
        <v>4566</v>
      </c>
      <c r="I1215" s="1" t="n">
        <v>0</v>
      </c>
      <c r="J1215" s="1" t="n">
        <v>127.736</v>
      </c>
      <c r="K1215" s="1" t="n">
        <v>37.9025</v>
      </c>
      <c r="M1215" s="3" t="n">
        <v>25611</v>
      </c>
      <c r="N1215" s="3" t="n">
        <v>43848</v>
      </c>
      <c r="O1215" s="1" t="n">
        <v>1</v>
      </c>
      <c r="P1215" s="1" t="n">
        <v>0</v>
      </c>
      <c r="Q1215" s="1" t="n">
        <v>63</v>
      </c>
      <c r="R1215" s="1" t="s">
        <v>40</v>
      </c>
      <c r="S1215" s="1" t="n">
        <v>121</v>
      </c>
      <c r="T1215" s="1" t="s">
        <v>4560</v>
      </c>
      <c r="W1215" s="1" t="n">
        <v>1</v>
      </c>
      <c r="Y1215" s="1" t="n">
        <v>29</v>
      </c>
      <c r="Z1215" s="1" t="n">
        <v>1</v>
      </c>
      <c r="AC1215" s="4" t="n">
        <v>126138106107</v>
      </c>
      <c r="AJ1215" s="1" t="s">
        <v>42</v>
      </c>
      <c r="AK1215" s="1" t="n">
        <v>0</v>
      </c>
    </row>
    <row r="1216" customFormat="false" ht="15" hidden="false" customHeight="false" outlineLevel="0" collapsed="false">
      <c r="A1216" s="1" t="s">
        <v>4567</v>
      </c>
      <c r="B1216" s="1" t="n">
        <v>0</v>
      </c>
      <c r="C1216" s="1" t="n">
        <f aca="false">C1215+1</f>
        <v>1215</v>
      </c>
      <c r="D1216" s="1" t="s">
        <v>4568</v>
      </c>
      <c r="E1216" s="1" t="n">
        <v>3</v>
      </c>
      <c r="F1216" s="1" t="s">
        <v>4569</v>
      </c>
      <c r="I1216" s="1" t="n">
        <v>0</v>
      </c>
      <c r="J1216" s="1" t="n">
        <v>124.631</v>
      </c>
      <c r="K1216" s="1" t="n">
        <v>37.9661</v>
      </c>
      <c r="M1216" s="3" t="n">
        <v>26675</v>
      </c>
      <c r="N1216" s="3" t="n">
        <v>39813</v>
      </c>
      <c r="O1216" s="1" t="n">
        <v>1</v>
      </c>
      <c r="P1216" s="1" t="n">
        <v>0</v>
      </c>
      <c r="Q1216" s="1" t="n">
        <v>63</v>
      </c>
      <c r="R1216" s="1" t="s">
        <v>40</v>
      </c>
      <c r="S1216" s="1" t="n">
        <v>121</v>
      </c>
      <c r="T1216" s="1" t="s">
        <v>4560</v>
      </c>
      <c r="W1216" s="1" t="n">
        <v>1</v>
      </c>
      <c r="Y1216" s="1" t="n">
        <v>29</v>
      </c>
      <c r="Z1216" s="1" t="n">
        <v>1</v>
      </c>
      <c r="AA1216" s="1" t="s">
        <v>228</v>
      </c>
      <c r="AC1216" s="4" t="n">
        <v>126138106107</v>
      </c>
      <c r="AJ1216" s="1" t="s">
        <v>42</v>
      </c>
      <c r="AK1216" s="1" t="n">
        <v>0</v>
      </c>
    </row>
    <row r="1217" customFormat="false" ht="15" hidden="false" customHeight="false" outlineLevel="0" collapsed="false">
      <c r="A1217" s="1" t="s">
        <v>4570</v>
      </c>
      <c r="B1217" s="1" t="n">
        <v>0</v>
      </c>
      <c r="C1217" s="1" t="n">
        <f aca="false">C1216+1</f>
        <v>1216</v>
      </c>
      <c r="D1217" s="1" t="s">
        <v>4571</v>
      </c>
      <c r="E1217" s="1" t="n">
        <v>3</v>
      </c>
      <c r="F1217" s="1" t="s">
        <v>4572</v>
      </c>
      <c r="I1217" s="1" t="n">
        <v>0</v>
      </c>
      <c r="J1217" s="1" t="n">
        <v>128.95</v>
      </c>
      <c r="K1217" s="1" t="n">
        <v>37.75</v>
      </c>
      <c r="M1217" s="3" t="n">
        <v>26667</v>
      </c>
      <c r="N1217" s="3" t="n">
        <v>36761</v>
      </c>
      <c r="O1217" s="1" t="n">
        <v>1</v>
      </c>
      <c r="P1217" s="1" t="n">
        <v>0</v>
      </c>
      <c r="Q1217" s="1" t="n">
        <v>63</v>
      </c>
      <c r="R1217" s="1" t="s">
        <v>40</v>
      </c>
      <c r="S1217" s="1" t="n">
        <v>121</v>
      </c>
      <c r="T1217" s="1" t="s">
        <v>4560</v>
      </c>
      <c r="W1217" s="1" t="n">
        <v>1</v>
      </c>
      <c r="Y1217" s="1" t="n">
        <v>29</v>
      </c>
      <c r="Z1217" s="1" t="n">
        <v>1</v>
      </c>
      <c r="AC1217" s="4" t="n">
        <v>126138106107</v>
      </c>
      <c r="AJ1217" s="1" t="s">
        <v>42</v>
      </c>
      <c r="AK1217" s="1" t="n">
        <v>0</v>
      </c>
    </row>
    <row r="1218" customFormat="false" ht="15" hidden="false" customHeight="false" outlineLevel="0" collapsed="false">
      <c r="A1218" s="1" t="s">
        <v>4573</v>
      </c>
      <c r="B1218" s="1" t="n">
        <v>0</v>
      </c>
      <c r="C1218" s="1" t="n">
        <f aca="false">C1217+1</f>
        <v>1217</v>
      </c>
      <c r="D1218" s="1" t="s">
        <v>4574</v>
      </c>
      <c r="E1218" s="1" t="n">
        <v>3</v>
      </c>
      <c r="F1218" s="1" t="s">
        <v>4575</v>
      </c>
      <c r="I1218" s="1" t="n">
        <v>0</v>
      </c>
      <c r="J1218" s="1" t="n">
        <v>126.783</v>
      </c>
      <c r="K1218" s="1" t="n">
        <v>37.567</v>
      </c>
      <c r="M1218" s="3" t="n">
        <v>16766</v>
      </c>
      <c r="N1218" s="3" t="n">
        <v>32971</v>
      </c>
      <c r="O1218" s="1" t="n">
        <v>1</v>
      </c>
      <c r="P1218" s="1" t="n">
        <v>0</v>
      </c>
      <c r="Q1218" s="1" t="n">
        <v>63</v>
      </c>
      <c r="R1218" s="1" t="s">
        <v>40</v>
      </c>
      <c r="S1218" s="1" t="n">
        <v>121</v>
      </c>
      <c r="T1218" s="1" t="s">
        <v>4560</v>
      </c>
      <c r="W1218" s="1" t="n">
        <v>1</v>
      </c>
      <c r="Y1218" s="1" t="n">
        <v>29</v>
      </c>
      <c r="Z1218" s="1" t="n">
        <v>1</v>
      </c>
      <c r="AC1218" s="4" t="n">
        <v>126138106107</v>
      </c>
      <c r="AJ1218" s="1" t="s">
        <v>42</v>
      </c>
      <c r="AK1218" s="1" t="n">
        <v>0</v>
      </c>
    </row>
    <row r="1219" customFormat="false" ht="15" hidden="false" customHeight="false" outlineLevel="0" collapsed="false">
      <c r="A1219" s="1" t="s">
        <v>4557</v>
      </c>
      <c r="B1219" s="1" t="n">
        <v>0</v>
      </c>
      <c r="C1219" s="1" t="n">
        <f aca="false">C1218+1</f>
        <v>1218</v>
      </c>
      <c r="D1219" s="1" t="s">
        <v>4576</v>
      </c>
      <c r="E1219" s="1" t="n">
        <v>3</v>
      </c>
      <c r="F1219" s="1" t="s">
        <v>4577</v>
      </c>
      <c r="I1219" s="1" t="n">
        <v>0</v>
      </c>
      <c r="J1219" s="1" t="n">
        <v>127.117</v>
      </c>
      <c r="K1219" s="1" t="n">
        <v>37.433</v>
      </c>
      <c r="M1219" s="3" t="n">
        <v>28550</v>
      </c>
      <c r="N1219" s="3" t="n">
        <v>32416</v>
      </c>
      <c r="O1219" s="1" t="n">
        <v>1</v>
      </c>
      <c r="P1219" s="1" t="n">
        <v>0</v>
      </c>
      <c r="Q1219" s="1" t="n">
        <v>63</v>
      </c>
      <c r="R1219" s="1" t="s">
        <v>40</v>
      </c>
      <c r="S1219" s="1" t="n">
        <v>121</v>
      </c>
      <c r="T1219" s="1" t="s">
        <v>4560</v>
      </c>
      <c r="W1219" s="1" t="n">
        <v>1</v>
      </c>
      <c r="Y1219" s="1" t="n">
        <v>29</v>
      </c>
      <c r="Z1219" s="1" t="n">
        <v>1</v>
      </c>
      <c r="AC1219" s="4" t="n">
        <v>126138106107</v>
      </c>
      <c r="AJ1219" s="1" t="s">
        <v>42</v>
      </c>
      <c r="AK1219" s="1" t="n">
        <v>0</v>
      </c>
    </row>
    <row r="1220" customFormat="false" ht="15" hidden="false" customHeight="false" outlineLevel="0" collapsed="false">
      <c r="A1220" s="1" t="s">
        <v>4578</v>
      </c>
      <c r="B1220" s="1" t="n">
        <v>0</v>
      </c>
      <c r="C1220" s="1" t="n">
        <f aca="false">C1219+1</f>
        <v>1219</v>
      </c>
      <c r="D1220" s="1" t="s">
        <v>4579</v>
      </c>
      <c r="E1220" s="1" t="n">
        <v>3</v>
      </c>
      <c r="F1220" s="1" t="s">
        <v>4580</v>
      </c>
      <c r="I1220" s="1" t="n">
        <v>0</v>
      </c>
      <c r="J1220" s="1" t="n">
        <v>127.95</v>
      </c>
      <c r="K1220" s="1" t="n">
        <v>37.433</v>
      </c>
      <c r="M1220" s="3" t="n">
        <v>26666</v>
      </c>
      <c r="N1220" s="3" t="n">
        <v>36641</v>
      </c>
      <c r="O1220" s="1" t="n">
        <v>1</v>
      </c>
      <c r="P1220" s="1" t="n">
        <v>0</v>
      </c>
      <c r="Q1220" s="1" t="n">
        <v>63</v>
      </c>
      <c r="R1220" s="1" t="s">
        <v>40</v>
      </c>
      <c r="S1220" s="1" t="n">
        <v>121</v>
      </c>
      <c r="T1220" s="1" t="s">
        <v>4560</v>
      </c>
      <c r="W1220" s="1" t="n">
        <v>1</v>
      </c>
      <c r="Y1220" s="1" t="n">
        <v>29</v>
      </c>
      <c r="Z1220" s="1" t="n">
        <v>1</v>
      </c>
      <c r="AC1220" s="4" t="n">
        <v>126138106107</v>
      </c>
      <c r="AJ1220" s="1" t="s">
        <v>42</v>
      </c>
      <c r="AK1220" s="1" t="n">
        <v>0</v>
      </c>
    </row>
    <row r="1221" customFormat="false" ht="15" hidden="false" customHeight="false" outlineLevel="0" collapsed="false">
      <c r="A1221" s="1" t="s">
        <v>4557</v>
      </c>
      <c r="B1221" s="1" t="n">
        <v>0</v>
      </c>
      <c r="C1221" s="1" t="n">
        <f aca="false">C1220+1</f>
        <v>1220</v>
      </c>
      <c r="D1221" s="1" t="s">
        <v>4581</v>
      </c>
      <c r="E1221" s="1" t="n">
        <v>3</v>
      </c>
      <c r="F1221" s="1" t="s">
        <v>4582</v>
      </c>
      <c r="I1221" s="1" t="n">
        <v>0</v>
      </c>
      <c r="J1221" s="1" t="n">
        <v>127.033</v>
      </c>
      <c r="K1221" s="1" t="n">
        <v>37.0833</v>
      </c>
      <c r="M1221" s="3" t="n">
        <v>20911</v>
      </c>
      <c r="N1221" s="3" t="n">
        <v>44513</v>
      </c>
      <c r="O1221" s="1" t="n">
        <v>1</v>
      </c>
      <c r="P1221" s="1" t="n">
        <v>0</v>
      </c>
      <c r="Q1221" s="1" t="n">
        <v>63</v>
      </c>
      <c r="R1221" s="1" t="s">
        <v>40</v>
      </c>
      <c r="S1221" s="1" t="n">
        <v>121</v>
      </c>
      <c r="T1221" s="1" t="s">
        <v>4560</v>
      </c>
      <c r="W1221" s="1" t="n">
        <v>1</v>
      </c>
      <c r="Y1221" s="1" t="n">
        <v>29</v>
      </c>
      <c r="Z1221" s="1" t="n">
        <v>1</v>
      </c>
      <c r="AA1221" s="1" t="s">
        <v>4583</v>
      </c>
      <c r="AC1221" s="4" t="n">
        <v>126138106107</v>
      </c>
      <c r="AJ1221" s="1" t="s">
        <v>42</v>
      </c>
      <c r="AK1221" s="1" t="n">
        <v>0</v>
      </c>
    </row>
    <row r="1222" customFormat="false" ht="15" hidden="false" customHeight="false" outlineLevel="0" collapsed="false">
      <c r="A1222" s="1" t="s">
        <v>4584</v>
      </c>
      <c r="B1222" s="1" t="n">
        <v>0</v>
      </c>
      <c r="C1222" s="1" t="n">
        <f aca="false">C1221+1</f>
        <v>1221</v>
      </c>
      <c r="D1222" s="1" t="s">
        <v>4585</v>
      </c>
      <c r="E1222" s="1" t="n">
        <v>3</v>
      </c>
      <c r="F1222" s="1" t="s">
        <v>4586</v>
      </c>
      <c r="I1222" s="1" t="n">
        <v>0</v>
      </c>
      <c r="J1222" s="1" t="n">
        <v>128.867</v>
      </c>
      <c r="K1222" s="1" t="n">
        <v>37.1</v>
      </c>
      <c r="M1222" s="3" t="n">
        <v>31838</v>
      </c>
      <c r="N1222" s="3" t="n">
        <v>36745</v>
      </c>
      <c r="O1222" s="1" t="n">
        <v>1</v>
      </c>
      <c r="P1222" s="1" t="n">
        <v>0</v>
      </c>
      <c r="Q1222" s="1" t="n">
        <v>63</v>
      </c>
      <c r="R1222" s="1" t="s">
        <v>40</v>
      </c>
      <c r="S1222" s="1" t="n">
        <v>121</v>
      </c>
      <c r="T1222" s="1" t="s">
        <v>4560</v>
      </c>
      <c r="W1222" s="1" t="n">
        <v>1</v>
      </c>
      <c r="Y1222" s="1" t="n">
        <v>29</v>
      </c>
      <c r="Z1222" s="1" t="n">
        <v>1</v>
      </c>
      <c r="AC1222" s="4" t="n">
        <v>126138106107</v>
      </c>
      <c r="AJ1222" s="1" t="s">
        <v>42</v>
      </c>
      <c r="AK1222" s="1" t="n">
        <v>0</v>
      </c>
    </row>
    <row r="1223" customFormat="false" ht="15" hidden="false" customHeight="false" outlineLevel="0" collapsed="false">
      <c r="A1223" s="1" t="s">
        <v>4587</v>
      </c>
      <c r="B1223" s="1" t="n">
        <v>0</v>
      </c>
      <c r="C1223" s="1" t="n">
        <f aca="false">C1222+1</f>
        <v>1222</v>
      </c>
      <c r="D1223" s="1" t="s">
        <v>4588</v>
      </c>
      <c r="E1223" s="1" t="n">
        <v>3</v>
      </c>
      <c r="F1223" s="1" t="s">
        <v>4589</v>
      </c>
      <c r="I1223" s="1" t="n">
        <v>0</v>
      </c>
      <c r="J1223" s="1" t="n">
        <v>127.5</v>
      </c>
      <c r="K1223" s="1" t="n">
        <v>36.7</v>
      </c>
      <c r="M1223" s="3" t="n">
        <v>28916</v>
      </c>
      <c r="N1223" s="3" t="n">
        <v>36781</v>
      </c>
      <c r="O1223" s="1" t="n">
        <v>1</v>
      </c>
      <c r="P1223" s="1" t="n">
        <v>0</v>
      </c>
      <c r="Q1223" s="1" t="n">
        <v>63</v>
      </c>
      <c r="R1223" s="1" t="s">
        <v>40</v>
      </c>
      <c r="S1223" s="1" t="n">
        <v>121</v>
      </c>
      <c r="T1223" s="1" t="s">
        <v>4560</v>
      </c>
      <c r="W1223" s="1" t="n">
        <v>1</v>
      </c>
      <c r="Y1223" s="1" t="n">
        <v>29</v>
      </c>
      <c r="Z1223" s="1" t="n">
        <v>1</v>
      </c>
      <c r="AC1223" s="4" t="n">
        <v>126138106107</v>
      </c>
      <c r="AJ1223" s="1" t="s">
        <v>42</v>
      </c>
      <c r="AK1223" s="1" t="n">
        <v>0</v>
      </c>
    </row>
    <row r="1224" customFormat="false" ht="15" hidden="false" customHeight="false" outlineLevel="0" collapsed="false">
      <c r="A1224" s="1" t="s">
        <v>4590</v>
      </c>
      <c r="B1224" s="1" t="n">
        <v>0</v>
      </c>
      <c r="C1224" s="1" t="n">
        <f aca="false">C1223+1</f>
        <v>1223</v>
      </c>
      <c r="D1224" s="1" t="s">
        <v>4591</v>
      </c>
      <c r="E1224" s="1" t="n">
        <v>3</v>
      </c>
      <c r="F1224" s="1" t="s">
        <v>4592</v>
      </c>
      <c r="I1224" s="1" t="n">
        <v>0</v>
      </c>
      <c r="J1224" s="1" t="n">
        <v>126.467</v>
      </c>
      <c r="K1224" s="1" t="n">
        <v>36.767</v>
      </c>
      <c r="M1224" s="3" t="n">
        <v>35765</v>
      </c>
      <c r="N1224" s="3" t="n">
        <v>36781</v>
      </c>
      <c r="O1224" s="1" t="n">
        <v>1</v>
      </c>
      <c r="P1224" s="1" t="n">
        <v>0</v>
      </c>
      <c r="Q1224" s="1" t="n">
        <v>63</v>
      </c>
      <c r="R1224" s="1" t="s">
        <v>40</v>
      </c>
      <c r="S1224" s="1" t="n">
        <v>121</v>
      </c>
      <c r="T1224" s="1" t="s">
        <v>4560</v>
      </c>
      <c r="W1224" s="1" t="n">
        <v>1</v>
      </c>
      <c r="Y1224" s="1" t="n">
        <v>29</v>
      </c>
      <c r="Z1224" s="1" t="n">
        <v>1</v>
      </c>
      <c r="AC1224" s="4" t="n">
        <v>126138106107</v>
      </c>
      <c r="AJ1224" s="1" t="s">
        <v>42</v>
      </c>
      <c r="AK1224" s="1" t="n">
        <v>0</v>
      </c>
    </row>
    <row r="1225" customFormat="false" ht="15" hidden="false" customHeight="false" outlineLevel="0" collapsed="false">
      <c r="A1225" s="1" t="s">
        <v>4587</v>
      </c>
      <c r="B1225" s="1" t="n">
        <v>0</v>
      </c>
      <c r="C1225" s="1" t="n">
        <f aca="false">C1224+1</f>
        <v>1224</v>
      </c>
      <c r="D1225" s="1" t="s">
        <v>4593</v>
      </c>
      <c r="E1225" s="1" t="n">
        <v>3</v>
      </c>
      <c r="F1225" s="1" t="s">
        <v>4594</v>
      </c>
      <c r="I1225" s="1" t="n">
        <v>0</v>
      </c>
      <c r="J1225" s="1" t="n">
        <v>127.433</v>
      </c>
      <c r="K1225" s="1" t="n">
        <v>36.633</v>
      </c>
      <c r="M1225" s="3" t="n">
        <v>28558</v>
      </c>
      <c r="N1225" s="3" t="n">
        <v>36599</v>
      </c>
      <c r="O1225" s="1" t="n">
        <v>1</v>
      </c>
      <c r="P1225" s="1" t="n">
        <v>0</v>
      </c>
      <c r="Q1225" s="1" t="n">
        <v>63</v>
      </c>
      <c r="R1225" s="1" t="s">
        <v>40</v>
      </c>
      <c r="S1225" s="1" t="n">
        <v>121</v>
      </c>
      <c r="T1225" s="1" t="s">
        <v>4560</v>
      </c>
      <c r="W1225" s="1" t="n">
        <v>1</v>
      </c>
      <c r="Y1225" s="1" t="n">
        <v>29</v>
      </c>
      <c r="Z1225" s="1" t="n">
        <v>1</v>
      </c>
      <c r="AC1225" s="4" t="n">
        <v>126138106107</v>
      </c>
      <c r="AJ1225" s="1" t="s">
        <v>42</v>
      </c>
      <c r="AK1225" s="1" t="n">
        <v>0</v>
      </c>
    </row>
    <row r="1226" customFormat="false" ht="15" hidden="false" customHeight="false" outlineLevel="0" collapsed="false">
      <c r="A1226" s="1" t="s">
        <v>4595</v>
      </c>
      <c r="B1226" s="1" t="n">
        <v>0</v>
      </c>
      <c r="C1226" s="1" t="n">
        <f aca="false">C1225+1</f>
        <v>1225</v>
      </c>
      <c r="D1226" s="1" t="s">
        <v>4596</v>
      </c>
      <c r="E1226" s="1" t="n">
        <v>3</v>
      </c>
      <c r="F1226" s="1" t="s">
        <v>4597</v>
      </c>
      <c r="I1226" s="1" t="n">
        <v>0</v>
      </c>
      <c r="J1226" s="1" t="n">
        <v>128.35</v>
      </c>
      <c r="K1226" s="1" t="n">
        <v>36.617</v>
      </c>
      <c r="M1226" s="3" t="n">
        <v>28145</v>
      </c>
      <c r="N1226" s="3" t="n">
        <v>36591</v>
      </c>
      <c r="O1226" s="1" t="n">
        <v>1</v>
      </c>
      <c r="P1226" s="1" t="n">
        <v>0</v>
      </c>
      <c r="Q1226" s="1" t="n">
        <v>63</v>
      </c>
      <c r="R1226" s="1" t="s">
        <v>40</v>
      </c>
      <c r="S1226" s="1" t="n">
        <v>121</v>
      </c>
      <c r="T1226" s="1" t="s">
        <v>4560</v>
      </c>
      <c r="W1226" s="1" t="n">
        <v>1</v>
      </c>
      <c r="Y1226" s="1" t="n">
        <v>29</v>
      </c>
      <c r="Z1226" s="1" t="n">
        <v>1</v>
      </c>
      <c r="AC1226" s="4" t="n">
        <v>126138106107</v>
      </c>
      <c r="AJ1226" s="1" t="s">
        <v>42</v>
      </c>
      <c r="AK1226" s="1" t="n">
        <v>0</v>
      </c>
    </row>
    <row r="1227" customFormat="false" ht="15" hidden="false" customHeight="false" outlineLevel="0" collapsed="false">
      <c r="A1227" s="1" t="s">
        <v>4598</v>
      </c>
      <c r="B1227" s="1" t="n">
        <v>0</v>
      </c>
      <c r="C1227" s="1" t="n">
        <f aca="false">C1226+1</f>
        <v>1226</v>
      </c>
      <c r="D1227" s="1" t="s">
        <v>4599</v>
      </c>
      <c r="E1227" s="1" t="n">
        <v>3</v>
      </c>
      <c r="F1227" s="1" t="s">
        <v>4600</v>
      </c>
      <c r="I1227" s="1" t="n">
        <v>0</v>
      </c>
      <c r="J1227" s="1" t="n">
        <v>129.38</v>
      </c>
      <c r="K1227" s="1" t="n">
        <v>36.0319</v>
      </c>
      <c r="M1227" s="3" t="n">
        <v>24474</v>
      </c>
      <c r="N1227" s="3" t="n">
        <v>44513</v>
      </c>
      <c r="O1227" s="1" t="n">
        <v>1</v>
      </c>
      <c r="P1227" s="1" t="n">
        <v>0</v>
      </c>
      <c r="Q1227" s="1" t="n">
        <v>63</v>
      </c>
      <c r="R1227" s="1" t="s">
        <v>40</v>
      </c>
      <c r="S1227" s="1" t="n">
        <v>121</v>
      </c>
      <c r="T1227" s="1" t="s">
        <v>4601</v>
      </c>
      <c r="W1227" s="1" t="n">
        <v>1</v>
      </c>
      <c r="Y1227" s="1" t="n">
        <v>29</v>
      </c>
      <c r="Z1227" s="1" t="n">
        <v>1</v>
      </c>
      <c r="AA1227" s="1" t="s">
        <v>85</v>
      </c>
      <c r="AC1227" s="4" t="n">
        <v>126138106107</v>
      </c>
      <c r="AJ1227" s="1" t="s">
        <v>42</v>
      </c>
      <c r="AK1227" s="1" t="n">
        <v>0</v>
      </c>
    </row>
    <row r="1228" customFormat="false" ht="15" hidden="false" customHeight="false" outlineLevel="0" collapsed="false">
      <c r="A1228" s="1" t="s">
        <v>4598</v>
      </c>
      <c r="B1228" s="1" t="n">
        <v>0</v>
      </c>
      <c r="C1228" s="1" t="n">
        <f aca="false">C1227+1</f>
        <v>1227</v>
      </c>
      <c r="D1228" s="1" t="s">
        <v>4602</v>
      </c>
      <c r="E1228" s="1" t="n">
        <v>3</v>
      </c>
      <c r="F1228" s="1" t="s">
        <v>4603</v>
      </c>
      <c r="I1228" s="1" t="n">
        <v>0</v>
      </c>
      <c r="J1228" s="1" t="n">
        <v>129.417</v>
      </c>
      <c r="K1228" s="1" t="n">
        <v>35.983</v>
      </c>
      <c r="M1228" s="3" t="n">
        <v>26665</v>
      </c>
      <c r="N1228" s="3" t="n">
        <v>28273</v>
      </c>
      <c r="O1228" s="1" t="n">
        <v>1</v>
      </c>
      <c r="P1228" s="1" t="n">
        <v>0</v>
      </c>
      <c r="Q1228" s="1" t="n">
        <v>63</v>
      </c>
      <c r="R1228" s="1" t="s">
        <v>40</v>
      </c>
      <c r="S1228" s="1" t="n">
        <v>121</v>
      </c>
      <c r="T1228" s="1" t="s">
        <v>4601</v>
      </c>
      <c r="W1228" s="1" t="n">
        <v>1</v>
      </c>
      <c r="Y1228" s="1" t="n">
        <v>29</v>
      </c>
      <c r="Z1228" s="1" t="n">
        <v>1</v>
      </c>
      <c r="AC1228" s="4" t="n">
        <v>126138106107</v>
      </c>
      <c r="AJ1228" s="1" t="s">
        <v>42</v>
      </c>
      <c r="AK1228" s="1" t="n">
        <v>0</v>
      </c>
    </row>
    <row r="1229" customFormat="false" ht="15" hidden="false" customHeight="false" outlineLevel="0" collapsed="false">
      <c r="A1229" s="1" t="s">
        <v>4604</v>
      </c>
      <c r="B1229" s="1" t="n">
        <v>0</v>
      </c>
      <c r="C1229" s="1" t="n">
        <f aca="false">C1228+1</f>
        <v>1228</v>
      </c>
      <c r="D1229" s="1" t="s">
        <v>4605</v>
      </c>
      <c r="E1229" s="1" t="n">
        <v>3</v>
      </c>
      <c r="F1229" s="1" t="s">
        <v>4606</v>
      </c>
      <c r="I1229" s="1" t="n">
        <v>0</v>
      </c>
      <c r="J1229" s="1" t="n">
        <v>128.65</v>
      </c>
      <c r="K1229" s="1" t="n">
        <v>35.9</v>
      </c>
      <c r="M1229" s="3" t="n">
        <v>26666</v>
      </c>
      <c r="N1229" s="3" t="n">
        <v>36761</v>
      </c>
      <c r="O1229" s="1" t="n">
        <v>1</v>
      </c>
      <c r="P1229" s="1" t="n">
        <v>0</v>
      </c>
      <c r="Q1229" s="1" t="n">
        <v>63</v>
      </c>
      <c r="R1229" s="1" t="s">
        <v>40</v>
      </c>
      <c r="S1229" s="1" t="n">
        <v>121</v>
      </c>
      <c r="T1229" s="1" t="s">
        <v>4560</v>
      </c>
      <c r="W1229" s="1" t="n">
        <v>1</v>
      </c>
      <c r="Y1229" s="1" t="n">
        <v>29</v>
      </c>
      <c r="Z1229" s="1" t="n">
        <v>1</v>
      </c>
      <c r="AC1229" s="4" t="n">
        <v>126138106107</v>
      </c>
      <c r="AJ1229" s="1" t="s">
        <v>42</v>
      </c>
      <c r="AK1229" s="1" t="n">
        <v>0</v>
      </c>
    </row>
    <row r="1230" customFormat="false" ht="15" hidden="false" customHeight="false" outlineLevel="0" collapsed="false">
      <c r="A1230" s="1" t="s">
        <v>4607</v>
      </c>
      <c r="B1230" s="1" t="n">
        <v>0</v>
      </c>
      <c r="C1230" s="1" t="n">
        <f aca="false">C1229+1</f>
        <v>1229</v>
      </c>
      <c r="D1230" s="1" t="s">
        <v>4608</v>
      </c>
      <c r="E1230" s="1" t="n">
        <v>3</v>
      </c>
      <c r="F1230" s="1" t="s">
        <v>4609</v>
      </c>
      <c r="I1230" s="1" t="n">
        <v>0</v>
      </c>
      <c r="J1230" s="1" t="n">
        <v>128.934</v>
      </c>
      <c r="K1230" s="1" t="n">
        <v>35.169</v>
      </c>
      <c r="M1230" s="3" t="n">
        <v>26667</v>
      </c>
      <c r="N1230" s="3" t="n">
        <v>36779</v>
      </c>
      <c r="O1230" s="1" t="n">
        <v>1</v>
      </c>
      <c r="P1230" s="1" t="n">
        <v>0</v>
      </c>
      <c r="Q1230" s="1" t="n">
        <v>63</v>
      </c>
      <c r="R1230" s="1" t="s">
        <v>40</v>
      </c>
      <c r="S1230" s="1" t="n">
        <v>121</v>
      </c>
      <c r="T1230" s="1" t="s">
        <v>4610</v>
      </c>
      <c r="W1230" s="1" t="n">
        <v>1</v>
      </c>
      <c r="Y1230" s="1" t="n">
        <v>29</v>
      </c>
      <c r="Z1230" s="1" t="n">
        <v>1</v>
      </c>
      <c r="AC1230" s="4" t="n">
        <v>126138106107</v>
      </c>
      <c r="AJ1230" s="1" t="s">
        <v>42</v>
      </c>
      <c r="AK1230" s="1" t="n">
        <v>0</v>
      </c>
    </row>
    <row r="1231" customFormat="false" ht="15" hidden="false" customHeight="false" outlineLevel="0" collapsed="false">
      <c r="A1231" s="1" t="s">
        <v>4611</v>
      </c>
      <c r="B1231" s="1" t="n">
        <v>0</v>
      </c>
      <c r="C1231" s="1" t="n">
        <f aca="false">C1230+1</f>
        <v>1230</v>
      </c>
      <c r="D1231" s="1" t="s">
        <v>4612</v>
      </c>
      <c r="E1231" s="1" t="n">
        <v>3</v>
      </c>
      <c r="F1231" s="1" t="s">
        <v>4613</v>
      </c>
      <c r="I1231" s="1" t="n">
        <v>0</v>
      </c>
      <c r="J1231" s="1" t="n">
        <v>126.8</v>
      </c>
      <c r="K1231" s="1" t="n">
        <v>35.1167</v>
      </c>
      <c r="M1231" s="3" t="n">
        <v>26668</v>
      </c>
      <c r="N1231" s="3" t="n">
        <v>44513</v>
      </c>
      <c r="O1231" s="1" t="n">
        <v>1</v>
      </c>
      <c r="P1231" s="1" t="n">
        <v>0</v>
      </c>
      <c r="Q1231" s="1" t="n">
        <v>63</v>
      </c>
      <c r="R1231" s="1" t="s">
        <v>40</v>
      </c>
      <c r="S1231" s="1" t="n">
        <v>121</v>
      </c>
      <c r="T1231" s="1" t="s">
        <v>4560</v>
      </c>
      <c r="W1231" s="1" t="n">
        <v>1</v>
      </c>
      <c r="Y1231" s="1" t="n">
        <v>29</v>
      </c>
      <c r="Z1231" s="1" t="n">
        <v>1</v>
      </c>
      <c r="AA1231" s="1" t="s">
        <v>3686</v>
      </c>
      <c r="AC1231" s="4" t="n">
        <v>126138106107</v>
      </c>
      <c r="AJ1231" s="1" t="s">
        <v>42</v>
      </c>
      <c r="AK1231" s="1" t="n">
        <v>0</v>
      </c>
    </row>
    <row r="1232" customFormat="false" ht="15" hidden="false" customHeight="false" outlineLevel="0" collapsed="false">
      <c r="A1232" s="1" t="s">
        <v>4607</v>
      </c>
      <c r="B1232" s="1" t="n">
        <v>0</v>
      </c>
      <c r="C1232" s="1" t="n">
        <f aca="false">C1231+1</f>
        <v>1231</v>
      </c>
      <c r="D1232" s="1" t="s">
        <v>4614</v>
      </c>
      <c r="E1232" s="1" t="n">
        <v>3</v>
      </c>
      <c r="F1232" s="1" t="s">
        <v>4615</v>
      </c>
      <c r="I1232" s="1" t="n">
        <v>0</v>
      </c>
      <c r="J1232" s="1" t="n">
        <v>128.083</v>
      </c>
      <c r="K1232" s="1" t="n">
        <v>35.083</v>
      </c>
      <c r="M1232" s="3" t="n">
        <v>19275</v>
      </c>
      <c r="N1232" s="3" t="n">
        <v>36761</v>
      </c>
      <c r="O1232" s="1" t="n">
        <v>1</v>
      </c>
      <c r="P1232" s="1" t="n">
        <v>0</v>
      </c>
      <c r="Q1232" s="1" t="n">
        <v>63</v>
      </c>
      <c r="R1232" s="1" t="s">
        <v>40</v>
      </c>
      <c r="S1232" s="1" t="n">
        <v>121</v>
      </c>
      <c r="T1232" s="1" t="s">
        <v>4610</v>
      </c>
      <c r="W1232" s="1" t="n">
        <v>1</v>
      </c>
      <c r="Y1232" s="1" t="n">
        <v>29</v>
      </c>
      <c r="Z1232" s="1" t="n">
        <v>1</v>
      </c>
      <c r="AC1232" s="4" t="n">
        <v>126138106107</v>
      </c>
      <c r="AJ1232" s="1" t="s">
        <v>42</v>
      </c>
      <c r="AK1232" s="1" t="n">
        <v>0</v>
      </c>
    </row>
    <row r="1233" customFormat="false" ht="15" hidden="false" customHeight="false" outlineLevel="0" collapsed="false">
      <c r="A1233" s="1" t="s">
        <v>4616</v>
      </c>
      <c r="B1233" s="1" t="n">
        <v>0</v>
      </c>
      <c r="C1233" s="1" t="n">
        <f aca="false">C1232+1</f>
        <v>1232</v>
      </c>
      <c r="D1233" s="1" t="s">
        <v>4617</v>
      </c>
      <c r="E1233" s="1" t="n">
        <v>3</v>
      </c>
      <c r="F1233" s="1" t="s">
        <v>4618</v>
      </c>
      <c r="I1233" s="1" t="n">
        <v>0</v>
      </c>
      <c r="J1233" s="1" t="n">
        <v>125.451</v>
      </c>
      <c r="K1233" s="1" t="n">
        <v>34.6872</v>
      </c>
      <c r="M1233" s="3" t="n">
        <v>37796</v>
      </c>
      <c r="N1233" s="3" t="n">
        <v>44513</v>
      </c>
      <c r="O1233" s="1" t="n">
        <v>1</v>
      </c>
      <c r="P1233" s="1" t="n">
        <v>0</v>
      </c>
      <c r="Q1233" s="1" t="n">
        <v>63</v>
      </c>
      <c r="R1233" s="1" t="s">
        <v>40</v>
      </c>
      <c r="S1233" s="1" t="n">
        <v>121</v>
      </c>
      <c r="T1233" s="1" t="s">
        <v>4560</v>
      </c>
      <c r="W1233" s="1" t="n">
        <v>1</v>
      </c>
      <c r="Y1233" s="1" t="n">
        <v>29</v>
      </c>
      <c r="Z1233" s="1" t="n">
        <v>1</v>
      </c>
      <c r="AA1233" s="1" t="s">
        <v>4583</v>
      </c>
      <c r="AC1233" s="4" t="n">
        <v>126138106107</v>
      </c>
      <c r="AJ1233" s="1" t="s">
        <v>42</v>
      </c>
      <c r="AK1233" s="1" t="n">
        <v>0</v>
      </c>
    </row>
    <row r="1234" customFormat="false" ht="15" hidden="false" customHeight="false" outlineLevel="0" collapsed="false">
      <c r="A1234" s="1" t="s">
        <v>4619</v>
      </c>
      <c r="B1234" s="1" t="n">
        <v>0</v>
      </c>
      <c r="C1234" s="1" t="n">
        <f aca="false">C1233+1</f>
        <v>1233</v>
      </c>
      <c r="D1234" s="1" t="s">
        <v>4620</v>
      </c>
      <c r="E1234" s="1" t="n">
        <v>3</v>
      </c>
      <c r="F1234" s="1" t="s">
        <v>4621</v>
      </c>
      <c r="I1234" s="1" t="n">
        <v>0</v>
      </c>
      <c r="J1234" s="1" t="n">
        <v>126.163</v>
      </c>
      <c r="K1234" s="1" t="n">
        <v>33.2939</v>
      </c>
      <c r="M1234" s="3" t="n">
        <v>32264</v>
      </c>
      <c r="N1234" s="3" t="n">
        <v>42521</v>
      </c>
      <c r="O1234" s="1" t="n">
        <v>1</v>
      </c>
      <c r="P1234" s="1" t="n">
        <v>0</v>
      </c>
      <c r="Q1234" s="1" t="n">
        <v>63</v>
      </c>
      <c r="R1234" s="1" t="s">
        <v>40</v>
      </c>
      <c r="S1234" s="1" t="n">
        <v>121</v>
      </c>
      <c r="T1234" s="1" t="s">
        <v>4622</v>
      </c>
      <c r="W1234" s="1" t="n">
        <v>1</v>
      </c>
      <c r="Y1234" s="1" t="n">
        <v>29</v>
      </c>
      <c r="Z1234" s="1" t="n">
        <v>1</v>
      </c>
      <c r="AA1234" s="1" t="s">
        <v>3686</v>
      </c>
      <c r="AC1234" s="4" t="n">
        <v>126138106107</v>
      </c>
      <c r="AJ1234" s="1" t="s">
        <v>42</v>
      </c>
      <c r="AK1234" s="1" t="n">
        <v>0</v>
      </c>
    </row>
    <row r="1235" customFormat="false" ht="15" hidden="false" customHeight="false" outlineLevel="0" collapsed="false">
      <c r="A1235" s="1" t="s">
        <v>4619</v>
      </c>
      <c r="B1235" s="1" t="n">
        <v>0</v>
      </c>
      <c r="C1235" s="1" t="n">
        <f aca="false">C1234+1</f>
        <v>1234</v>
      </c>
      <c r="D1235" s="1" t="s">
        <v>4623</v>
      </c>
      <c r="E1235" s="1" t="n">
        <v>3</v>
      </c>
      <c r="F1235" s="1" t="s">
        <v>4624</v>
      </c>
      <c r="I1235" s="1" t="n">
        <v>0</v>
      </c>
      <c r="J1235" s="1" t="n">
        <v>126.25</v>
      </c>
      <c r="K1235" s="1" t="n">
        <v>33.233</v>
      </c>
      <c r="M1235" s="3" t="n">
        <v>19920</v>
      </c>
      <c r="N1235" s="3" t="n">
        <v>31409</v>
      </c>
      <c r="O1235" s="1" t="n">
        <v>1</v>
      </c>
      <c r="P1235" s="1" t="n">
        <v>0</v>
      </c>
      <c r="Q1235" s="1" t="n">
        <v>63</v>
      </c>
      <c r="R1235" s="1" t="s">
        <v>40</v>
      </c>
      <c r="S1235" s="1" t="n">
        <v>121</v>
      </c>
      <c r="T1235" s="1" t="s">
        <v>4622</v>
      </c>
      <c r="W1235" s="1" t="n">
        <v>1</v>
      </c>
      <c r="Y1235" s="1" t="n">
        <v>29</v>
      </c>
      <c r="Z1235" s="1" t="n">
        <v>1</v>
      </c>
      <c r="AC1235" s="4" t="n">
        <v>126138106107</v>
      </c>
      <c r="AJ1235" s="1" t="s">
        <v>42</v>
      </c>
      <c r="AK1235" s="1" t="n">
        <v>0</v>
      </c>
    </row>
    <row r="1236" customFormat="false" ht="15" hidden="false" customHeight="false" outlineLevel="0" collapsed="false">
      <c r="A1236" s="1" t="s">
        <v>4625</v>
      </c>
      <c r="B1236" s="1" t="n">
        <v>0</v>
      </c>
      <c r="C1236" s="1" t="n">
        <f aca="false">C1235+1</f>
        <v>1235</v>
      </c>
      <c r="D1236" s="1" t="s">
        <v>4626</v>
      </c>
      <c r="E1236" s="1" t="n">
        <v>3</v>
      </c>
      <c r="F1236" s="1" t="s">
        <v>4627</v>
      </c>
      <c r="I1236" s="1" t="n">
        <v>0</v>
      </c>
      <c r="J1236" s="1" t="n">
        <v>105.7</v>
      </c>
      <c r="K1236" s="1" t="n">
        <v>-10.45</v>
      </c>
      <c r="M1236" s="3" t="n">
        <v>21711</v>
      </c>
      <c r="N1236" s="3" t="n">
        <v>29428</v>
      </c>
      <c r="O1236" s="1" t="n">
        <v>1</v>
      </c>
      <c r="P1236" s="1" t="n">
        <v>0</v>
      </c>
      <c r="Q1236" s="1" t="n">
        <v>63</v>
      </c>
      <c r="R1236" s="1" t="s">
        <v>40</v>
      </c>
      <c r="T1236" s="1" t="s">
        <v>4628</v>
      </c>
      <c r="W1236" s="1" t="n">
        <v>1</v>
      </c>
      <c r="Y1236" s="1" t="n">
        <v>29</v>
      </c>
      <c r="Z1236" s="1" t="n">
        <v>1</v>
      </c>
      <c r="AC1236" s="4" t="n">
        <v>126138106107</v>
      </c>
      <c r="AJ1236" s="1" t="s">
        <v>42</v>
      </c>
      <c r="AK1236" s="1" t="n">
        <v>0</v>
      </c>
    </row>
    <row r="1237" customFormat="false" ht="15" hidden="false" customHeight="false" outlineLevel="0" collapsed="false">
      <c r="A1237" s="1" t="s">
        <v>4629</v>
      </c>
      <c r="B1237" s="1" t="n">
        <v>0</v>
      </c>
      <c r="C1237" s="1" t="n">
        <f aca="false">C1236+1</f>
        <v>1236</v>
      </c>
      <c r="D1237" s="1" t="s">
        <v>4630</v>
      </c>
      <c r="E1237" s="1" t="n">
        <v>3</v>
      </c>
      <c r="F1237" s="1" t="s">
        <v>4631</v>
      </c>
      <c r="I1237" s="1" t="n">
        <v>0</v>
      </c>
      <c r="J1237" s="1" t="n">
        <v>47.9714</v>
      </c>
      <c r="K1237" s="1" t="n">
        <v>29.2425</v>
      </c>
      <c r="M1237" s="3" t="n">
        <v>30318</v>
      </c>
      <c r="N1237" s="3" t="n">
        <v>42932</v>
      </c>
      <c r="O1237" s="1" t="n">
        <v>1</v>
      </c>
      <c r="P1237" s="1" t="n">
        <v>0</v>
      </c>
      <c r="Q1237" s="1" t="n">
        <v>63</v>
      </c>
      <c r="R1237" s="1" t="s">
        <v>40</v>
      </c>
      <c r="S1237" s="1" t="n">
        <v>122</v>
      </c>
      <c r="T1237" s="1" t="s">
        <v>4632</v>
      </c>
      <c r="W1237" s="1" t="n">
        <v>1</v>
      </c>
      <c r="Y1237" s="1" t="n">
        <v>29</v>
      </c>
      <c r="Z1237" s="1" t="n">
        <v>1</v>
      </c>
      <c r="AA1237" s="1" t="s">
        <v>47</v>
      </c>
      <c r="AC1237" s="4" t="n">
        <v>126138106107</v>
      </c>
      <c r="AJ1237" s="1" t="s">
        <v>42</v>
      </c>
      <c r="AK1237" s="1" t="n">
        <v>0</v>
      </c>
    </row>
    <row r="1238" customFormat="false" ht="15" hidden="false" customHeight="false" outlineLevel="0" collapsed="false">
      <c r="A1238" s="1" t="s">
        <v>4633</v>
      </c>
      <c r="B1238" s="1" t="n">
        <v>0</v>
      </c>
      <c r="C1238" s="1" t="n">
        <f aca="false">C1237+1</f>
        <v>1237</v>
      </c>
      <c r="D1238" s="1" t="s">
        <v>4634</v>
      </c>
      <c r="E1238" s="1" t="n">
        <v>3</v>
      </c>
      <c r="F1238" s="1" t="s">
        <v>4635</v>
      </c>
      <c r="I1238" s="1" t="n">
        <v>0</v>
      </c>
      <c r="J1238" s="1" t="n">
        <v>63.6167</v>
      </c>
      <c r="K1238" s="1" t="n">
        <v>53.2333</v>
      </c>
      <c r="M1238" s="3" t="n">
        <v>18548</v>
      </c>
      <c r="N1238" s="3" t="n">
        <v>44513</v>
      </c>
      <c r="O1238" s="1" t="n">
        <v>1</v>
      </c>
      <c r="P1238" s="1" t="n">
        <v>0</v>
      </c>
      <c r="Q1238" s="1" t="n">
        <v>63</v>
      </c>
      <c r="R1238" s="1" t="s">
        <v>40</v>
      </c>
      <c r="S1238" s="1" t="n">
        <v>124</v>
      </c>
      <c r="T1238" s="1" t="s">
        <v>4636</v>
      </c>
      <c r="W1238" s="1" t="n">
        <v>1</v>
      </c>
      <c r="Y1238" s="1" t="n">
        <v>29</v>
      </c>
      <c r="Z1238" s="1" t="n">
        <v>1</v>
      </c>
      <c r="AA1238" s="1" t="s">
        <v>4637</v>
      </c>
      <c r="AC1238" s="4" t="n">
        <v>126138106107</v>
      </c>
      <c r="AJ1238" s="1" t="s">
        <v>42</v>
      </c>
      <c r="AK1238" s="1" t="n">
        <v>0</v>
      </c>
    </row>
    <row r="1239" customFormat="false" ht="15" hidden="false" customHeight="false" outlineLevel="0" collapsed="false">
      <c r="A1239" s="1" t="s">
        <v>4638</v>
      </c>
      <c r="B1239" s="1" t="n">
        <v>0</v>
      </c>
      <c r="C1239" s="1" t="n">
        <f aca="false">C1238+1</f>
        <v>1238</v>
      </c>
      <c r="D1239" s="1" t="s">
        <v>4639</v>
      </c>
      <c r="E1239" s="1" t="n">
        <v>3</v>
      </c>
      <c r="F1239" s="1" t="s">
        <v>4640</v>
      </c>
      <c r="I1239" s="1" t="n">
        <v>0</v>
      </c>
      <c r="J1239" s="1" t="n">
        <v>51.4</v>
      </c>
      <c r="K1239" s="1" t="n">
        <v>51.25</v>
      </c>
      <c r="M1239" s="3" t="n">
        <v>18602</v>
      </c>
      <c r="N1239" s="3" t="n">
        <v>35096</v>
      </c>
      <c r="O1239" s="1" t="n">
        <v>1</v>
      </c>
      <c r="P1239" s="1" t="n">
        <v>0</v>
      </c>
      <c r="Q1239" s="1" t="n">
        <v>63</v>
      </c>
      <c r="R1239" s="1" t="s">
        <v>40</v>
      </c>
      <c r="S1239" s="1" t="n">
        <v>124</v>
      </c>
      <c r="T1239" s="1" t="s">
        <v>4641</v>
      </c>
      <c r="W1239" s="1" t="n">
        <v>1</v>
      </c>
      <c r="Y1239" s="1" t="n">
        <v>29</v>
      </c>
      <c r="Z1239" s="1" t="n">
        <v>1</v>
      </c>
      <c r="AC1239" s="4" t="n">
        <v>126138106107</v>
      </c>
      <c r="AJ1239" s="1" t="s">
        <v>42</v>
      </c>
      <c r="AK1239" s="1" t="n">
        <v>0</v>
      </c>
    </row>
    <row r="1240" customFormat="false" ht="15" hidden="false" customHeight="false" outlineLevel="0" collapsed="false">
      <c r="A1240" s="1" t="s">
        <v>4642</v>
      </c>
      <c r="B1240" s="1" t="n">
        <v>0</v>
      </c>
      <c r="C1240" s="1" t="n">
        <f aca="false">C1239+1</f>
        <v>1239</v>
      </c>
      <c r="D1240" s="1" t="s">
        <v>4643</v>
      </c>
      <c r="E1240" s="1" t="n">
        <v>3</v>
      </c>
      <c r="F1240" s="1" t="s">
        <v>4644</v>
      </c>
      <c r="I1240" s="1" t="n">
        <v>0</v>
      </c>
      <c r="J1240" s="1" t="n">
        <v>71.3667</v>
      </c>
      <c r="K1240" s="1" t="n">
        <v>51.1333</v>
      </c>
      <c r="M1240" s="3" t="n">
        <v>20091</v>
      </c>
      <c r="N1240" s="3" t="n">
        <v>20819</v>
      </c>
      <c r="O1240" s="1" t="n">
        <v>1</v>
      </c>
      <c r="P1240" s="1" t="n">
        <v>0</v>
      </c>
      <c r="Q1240" s="1" t="n">
        <v>63</v>
      </c>
      <c r="R1240" s="1" t="s">
        <v>40</v>
      </c>
      <c r="S1240" s="1" t="n">
        <v>124</v>
      </c>
      <c r="T1240" s="1" t="s">
        <v>4645</v>
      </c>
      <c r="W1240" s="1" t="n">
        <v>1</v>
      </c>
      <c r="Y1240" s="1" t="n">
        <v>29</v>
      </c>
      <c r="Z1240" s="1" t="n">
        <v>1</v>
      </c>
      <c r="AC1240" s="4" t="n">
        <v>126138106107</v>
      </c>
      <c r="AJ1240" s="1" t="s">
        <v>42</v>
      </c>
      <c r="AK1240" s="1" t="n">
        <v>0</v>
      </c>
    </row>
    <row r="1241" customFormat="false" ht="15" hidden="false" customHeight="false" outlineLevel="0" collapsed="false">
      <c r="A1241" s="1" t="s">
        <v>4646</v>
      </c>
      <c r="B1241" s="1" t="n">
        <v>0</v>
      </c>
      <c r="C1241" s="1" t="n">
        <f aca="false">C1240+1</f>
        <v>1240</v>
      </c>
      <c r="D1241" s="1" t="s">
        <v>4647</v>
      </c>
      <c r="E1241" s="1" t="n">
        <v>3</v>
      </c>
      <c r="F1241" s="1" t="s">
        <v>4648</v>
      </c>
      <c r="I1241" s="1" t="n">
        <v>0</v>
      </c>
      <c r="J1241" s="1" t="n">
        <v>57.15</v>
      </c>
      <c r="K1241" s="1" t="n">
        <v>50.2833</v>
      </c>
      <c r="M1241" s="3" t="n">
        <v>17076</v>
      </c>
      <c r="N1241" s="3" t="n">
        <v>44513</v>
      </c>
      <c r="O1241" s="1" t="n">
        <v>1</v>
      </c>
      <c r="P1241" s="1" t="n">
        <v>0</v>
      </c>
      <c r="Q1241" s="1" t="n">
        <v>63</v>
      </c>
      <c r="R1241" s="1" t="s">
        <v>40</v>
      </c>
      <c r="S1241" s="1" t="n">
        <v>124</v>
      </c>
      <c r="T1241" s="1" t="s">
        <v>4649</v>
      </c>
      <c r="W1241" s="1" t="n">
        <v>1</v>
      </c>
      <c r="Y1241" s="1" t="n">
        <v>29</v>
      </c>
      <c r="Z1241" s="1" t="n">
        <v>1</v>
      </c>
      <c r="AA1241" s="1" t="s">
        <v>207</v>
      </c>
      <c r="AC1241" s="4" t="n">
        <v>126138106107</v>
      </c>
      <c r="AJ1241" s="1" t="s">
        <v>42</v>
      </c>
      <c r="AK1241" s="1" t="n">
        <v>0</v>
      </c>
    </row>
    <row r="1242" customFormat="false" ht="15" hidden="false" customHeight="false" outlineLevel="0" collapsed="false">
      <c r="A1242" s="1" t="s">
        <v>4650</v>
      </c>
      <c r="B1242" s="1" t="n">
        <v>0</v>
      </c>
      <c r="C1242" s="1" t="n">
        <f aca="false">C1241+1</f>
        <v>1241</v>
      </c>
      <c r="D1242" s="1" t="s">
        <v>4651</v>
      </c>
      <c r="E1242" s="1" t="n">
        <v>3</v>
      </c>
      <c r="F1242" s="1" t="s">
        <v>4652</v>
      </c>
      <c r="I1242" s="1" t="n">
        <v>0</v>
      </c>
      <c r="J1242" s="1" t="n">
        <v>65.233</v>
      </c>
      <c r="K1242" s="1" t="n">
        <v>50.133</v>
      </c>
      <c r="M1242" s="3" t="n">
        <v>22723</v>
      </c>
      <c r="N1242" s="3" t="n">
        <v>32873</v>
      </c>
      <c r="O1242" s="1" t="n">
        <v>1</v>
      </c>
      <c r="P1242" s="1" t="n">
        <v>0</v>
      </c>
      <c r="Q1242" s="1" t="n">
        <v>63</v>
      </c>
      <c r="R1242" s="1" t="s">
        <v>40</v>
      </c>
      <c r="S1242" s="1" t="n">
        <v>124</v>
      </c>
      <c r="T1242" s="1" t="s">
        <v>4653</v>
      </c>
      <c r="W1242" s="1" t="n">
        <v>1</v>
      </c>
      <c r="Y1242" s="1" t="n">
        <v>29</v>
      </c>
      <c r="Z1242" s="1" t="n">
        <v>1</v>
      </c>
      <c r="AC1242" s="4" t="n">
        <v>126138106107</v>
      </c>
      <c r="AJ1242" s="1" t="s">
        <v>42</v>
      </c>
      <c r="AK1242" s="1" t="n">
        <v>0</v>
      </c>
    </row>
    <row r="1243" customFormat="false" ht="15" hidden="false" customHeight="false" outlineLevel="0" collapsed="false">
      <c r="A1243" s="1" t="s">
        <v>4654</v>
      </c>
      <c r="B1243" s="1" t="n">
        <v>0</v>
      </c>
      <c r="C1243" s="1" t="n">
        <f aca="false">C1242+1</f>
        <v>1242</v>
      </c>
      <c r="D1243" s="1" t="s">
        <v>4655</v>
      </c>
      <c r="E1243" s="1" t="n">
        <v>3</v>
      </c>
      <c r="F1243" s="1" t="s">
        <v>4656</v>
      </c>
      <c r="I1243" s="1" t="n">
        <v>0</v>
      </c>
      <c r="J1243" s="1" t="n">
        <v>73.15</v>
      </c>
      <c r="K1243" s="1" t="n">
        <v>49.8</v>
      </c>
      <c r="M1243" s="3" t="n">
        <v>17110</v>
      </c>
      <c r="N1243" s="3" t="n">
        <v>44513</v>
      </c>
      <c r="O1243" s="1" t="n">
        <v>1</v>
      </c>
      <c r="P1243" s="1" t="n">
        <v>0</v>
      </c>
      <c r="Q1243" s="1" t="n">
        <v>63</v>
      </c>
      <c r="R1243" s="1" t="s">
        <v>40</v>
      </c>
      <c r="S1243" s="1" t="n">
        <v>124</v>
      </c>
      <c r="T1243" s="1" t="s">
        <v>4657</v>
      </c>
      <c r="W1243" s="1" t="n">
        <v>1</v>
      </c>
      <c r="Y1243" s="1" t="n">
        <v>29</v>
      </c>
      <c r="Z1243" s="1" t="n">
        <v>1</v>
      </c>
      <c r="AA1243" s="1" t="s">
        <v>207</v>
      </c>
      <c r="AC1243" s="4" t="n">
        <v>126138106107</v>
      </c>
      <c r="AJ1243" s="1" t="s">
        <v>42</v>
      </c>
      <c r="AK1243" s="1" t="n">
        <v>0</v>
      </c>
    </row>
    <row r="1244" customFormat="false" ht="15" hidden="false" customHeight="false" outlineLevel="0" collapsed="false">
      <c r="A1244" s="1" t="s">
        <v>4658</v>
      </c>
      <c r="B1244" s="1" t="n">
        <v>0</v>
      </c>
      <c r="C1244" s="1" t="n">
        <f aca="false">C1243+1</f>
        <v>1243</v>
      </c>
      <c r="D1244" s="1" t="s">
        <v>4659</v>
      </c>
      <c r="E1244" s="1" t="n">
        <v>3</v>
      </c>
      <c r="F1244" s="1" t="s">
        <v>4660</v>
      </c>
      <c r="I1244" s="1" t="n">
        <v>0</v>
      </c>
      <c r="J1244" s="1" t="n">
        <v>67.7167</v>
      </c>
      <c r="K1244" s="1" t="n">
        <v>47.8</v>
      </c>
      <c r="M1244" s="3" t="n">
        <v>22362</v>
      </c>
      <c r="N1244" s="3" t="n">
        <v>44513</v>
      </c>
      <c r="O1244" s="1" t="n">
        <v>1</v>
      </c>
      <c r="P1244" s="1" t="n">
        <v>0</v>
      </c>
      <c r="Q1244" s="1" t="n">
        <v>63</v>
      </c>
      <c r="R1244" s="1" t="s">
        <v>40</v>
      </c>
      <c r="S1244" s="1" t="n">
        <v>124</v>
      </c>
      <c r="T1244" s="1" t="s">
        <v>4661</v>
      </c>
      <c r="W1244" s="1" t="n">
        <v>1</v>
      </c>
      <c r="Y1244" s="1" t="n">
        <v>29</v>
      </c>
      <c r="Z1244" s="1" t="n">
        <v>1</v>
      </c>
      <c r="AA1244" s="1" t="s">
        <v>207</v>
      </c>
      <c r="AC1244" s="4" t="n">
        <v>126138106107</v>
      </c>
      <c r="AJ1244" s="1" t="s">
        <v>42</v>
      </c>
      <c r="AK1244" s="1" t="n">
        <v>0</v>
      </c>
    </row>
    <row r="1245" customFormat="false" ht="15" hidden="false" customHeight="false" outlineLevel="0" collapsed="false">
      <c r="A1245" s="1" t="s">
        <v>4662</v>
      </c>
      <c r="B1245" s="1" t="n">
        <v>0</v>
      </c>
      <c r="C1245" s="1" t="n">
        <f aca="false">C1244+1</f>
        <v>1244</v>
      </c>
      <c r="D1245" s="1" t="s">
        <v>4663</v>
      </c>
      <c r="E1245" s="1" t="n">
        <v>3</v>
      </c>
      <c r="F1245" s="1" t="s">
        <v>4664</v>
      </c>
      <c r="I1245" s="1" t="n">
        <v>0</v>
      </c>
      <c r="J1245" s="1" t="n">
        <v>51.9167</v>
      </c>
      <c r="K1245" s="1" t="n">
        <v>47.1167</v>
      </c>
      <c r="M1245" s="3" t="n">
        <v>18847</v>
      </c>
      <c r="N1245" s="3" t="n">
        <v>44513</v>
      </c>
      <c r="O1245" s="1" t="n">
        <v>1</v>
      </c>
      <c r="P1245" s="1" t="n">
        <v>0</v>
      </c>
      <c r="Q1245" s="1" t="n">
        <v>63</v>
      </c>
      <c r="R1245" s="1" t="s">
        <v>40</v>
      </c>
      <c r="S1245" s="1" t="n">
        <v>124</v>
      </c>
      <c r="T1245" s="1" t="s">
        <v>4665</v>
      </c>
      <c r="W1245" s="1" t="n">
        <v>1</v>
      </c>
      <c r="Y1245" s="1" t="n">
        <v>29</v>
      </c>
      <c r="Z1245" s="1" t="n">
        <v>1</v>
      </c>
      <c r="AA1245" s="1" t="s">
        <v>4666</v>
      </c>
      <c r="AC1245" s="4" t="n">
        <v>126138106107</v>
      </c>
      <c r="AJ1245" s="1" t="s">
        <v>42</v>
      </c>
      <c r="AK1245" s="1" t="n">
        <v>0</v>
      </c>
    </row>
    <row r="1246" customFormat="false" ht="15" hidden="false" customHeight="false" outlineLevel="0" collapsed="false">
      <c r="A1246" s="1" t="s">
        <v>4667</v>
      </c>
      <c r="B1246" s="1" t="n">
        <v>0</v>
      </c>
      <c r="C1246" s="1" t="n">
        <f aca="false">C1245+1</f>
        <v>1245</v>
      </c>
      <c r="D1246" s="1" t="s">
        <v>4668</v>
      </c>
      <c r="E1246" s="1" t="n">
        <v>3</v>
      </c>
      <c r="F1246" s="1" t="s">
        <v>4669</v>
      </c>
      <c r="I1246" s="1" t="n">
        <v>0</v>
      </c>
      <c r="J1246" s="1" t="n">
        <v>61.65</v>
      </c>
      <c r="K1246" s="1" t="n">
        <v>46.783</v>
      </c>
      <c r="M1246" s="3" t="n">
        <v>17181</v>
      </c>
      <c r="N1246" s="3" t="n">
        <v>35007</v>
      </c>
      <c r="O1246" s="1" t="n">
        <v>1</v>
      </c>
      <c r="P1246" s="1" t="n">
        <v>0</v>
      </c>
      <c r="Q1246" s="1" t="n">
        <v>63</v>
      </c>
      <c r="R1246" s="1" t="s">
        <v>40</v>
      </c>
      <c r="S1246" s="1" t="n">
        <v>124</v>
      </c>
      <c r="T1246" s="1" t="s">
        <v>4670</v>
      </c>
      <c r="W1246" s="1" t="n">
        <v>1</v>
      </c>
      <c r="Y1246" s="1" t="n">
        <v>29</v>
      </c>
      <c r="Z1246" s="1" t="n">
        <v>1</v>
      </c>
      <c r="AC1246" s="4" t="n">
        <v>126138106107</v>
      </c>
      <c r="AJ1246" s="1" t="s">
        <v>42</v>
      </c>
      <c r="AK1246" s="1" t="n">
        <v>0</v>
      </c>
    </row>
    <row r="1247" customFormat="false" ht="15" hidden="false" customHeight="false" outlineLevel="0" collapsed="false">
      <c r="A1247" s="1" t="s">
        <v>4671</v>
      </c>
      <c r="B1247" s="1" t="n">
        <v>0</v>
      </c>
      <c r="C1247" s="1" t="n">
        <f aca="false">C1246+1</f>
        <v>1246</v>
      </c>
      <c r="D1247" s="1" t="s">
        <v>4672</v>
      </c>
      <c r="E1247" s="1" t="n">
        <v>3</v>
      </c>
      <c r="F1247" s="1" t="s">
        <v>4673</v>
      </c>
      <c r="I1247" s="1" t="n">
        <v>0</v>
      </c>
      <c r="J1247" s="1" t="n">
        <v>75.083</v>
      </c>
      <c r="K1247" s="1" t="n">
        <v>46.8</v>
      </c>
      <c r="M1247" s="3" t="n">
        <v>19406</v>
      </c>
      <c r="N1247" s="3" t="n">
        <v>35064</v>
      </c>
      <c r="O1247" s="1" t="n">
        <v>1</v>
      </c>
      <c r="P1247" s="1" t="n">
        <v>0</v>
      </c>
      <c r="Q1247" s="1" t="n">
        <v>63</v>
      </c>
      <c r="R1247" s="1" t="s">
        <v>40</v>
      </c>
      <c r="S1247" s="1" t="n">
        <v>124</v>
      </c>
      <c r="T1247" s="1" t="s">
        <v>4674</v>
      </c>
      <c r="W1247" s="1" t="n">
        <v>1</v>
      </c>
      <c r="Y1247" s="1" t="n">
        <v>29</v>
      </c>
      <c r="Z1247" s="1" t="n">
        <v>1</v>
      </c>
      <c r="AC1247" s="4" t="n">
        <v>126138106107</v>
      </c>
      <c r="AJ1247" s="1" t="s">
        <v>42</v>
      </c>
      <c r="AK1247" s="1" t="n">
        <v>0</v>
      </c>
    </row>
    <row r="1248" customFormat="false" ht="15" hidden="false" customHeight="false" outlineLevel="0" collapsed="false">
      <c r="A1248" s="1" t="s">
        <v>4675</v>
      </c>
      <c r="B1248" s="1" t="n">
        <v>0</v>
      </c>
      <c r="C1248" s="1" t="n">
        <f aca="false">C1247+1</f>
        <v>1247</v>
      </c>
      <c r="D1248" s="1" t="s">
        <v>4676</v>
      </c>
      <c r="E1248" s="1" t="n">
        <v>3</v>
      </c>
      <c r="F1248" s="1" t="s">
        <v>4677</v>
      </c>
      <c r="I1248" s="1" t="n">
        <v>0</v>
      </c>
      <c r="J1248" s="1" t="n">
        <v>76.9333</v>
      </c>
      <c r="K1248" s="1" t="n">
        <v>52.3</v>
      </c>
      <c r="M1248" s="3" t="n">
        <v>21245</v>
      </c>
      <c r="N1248" s="3" t="n">
        <v>44513</v>
      </c>
      <c r="O1248" s="1" t="n">
        <v>1</v>
      </c>
      <c r="P1248" s="1" t="n">
        <v>0</v>
      </c>
      <c r="Q1248" s="1" t="n">
        <v>63</v>
      </c>
      <c r="R1248" s="1" t="s">
        <v>40</v>
      </c>
      <c r="S1248" s="1" t="n">
        <v>124</v>
      </c>
      <c r="T1248" s="1" t="s">
        <v>4678</v>
      </c>
      <c r="W1248" s="1" t="n">
        <v>1</v>
      </c>
      <c r="Y1248" s="1" t="n">
        <v>29</v>
      </c>
      <c r="Z1248" s="1" t="n">
        <v>1</v>
      </c>
      <c r="AA1248" s="1" t="s">
        <v>4666</v>
      </c>
      <c r="AC1248" s="4" t="n">
        <v>126138106107</v>
      </c>
      <c r="AJ1248" s="1" t="s">
        <v>42</v>
      </c>
      <c r="AK1248" s="1" t="n">
        <v>0</v>
      </c>
    </row>
    <row r="1249" customFormat="false" ht="15" hidden="false" customHeight="false" outlineLevel="0" collapsed="false">
      <c r="A1249" s="1" t="s">
        <v>4679</v>
      </c>
      <c r="B1249" s="1" t="n">
        <v>0</v>
      </c>
      <c r="C1249" s="1" t="n">
        <f aca="false">C1248+1</f>
        <v>1248</v>
      </c>
      <c r="D1249" s="1" t="s">
        <v>4680</v>
      </c>
      <c r="E1249" s="1" t="n">
        <v>3</v>
      </c>
      <c r="F1249" s="1" t="s">
        <v>4681</v>
      </c>
      <c r="I1249" s="1" t="n">
        <v>0</v>
      </c>
      <c r="J1249" s="1" t="n">
        <v>80.3</v>
      </c>
      <c r="K1249" s="1" t="n">
        <v>50.417</v>
      </c>
      <c r="M1249" s="3" t="n">
        <v>17169</v>
      </c>
      <c r="N1249" s="3" t="n">
        <v>34998</v>
      </c>
      <c r="O1249" s="1" t="n">
        <v>1</v>
      </c>
      <c r="P1249" s="1" t="n">
        <v>0</v>
      </c>
      <c r="Q1249" s="1" t="n">
        <v>63</v>
      </c>
      <c r="R1249" s="1" t="s">
        <v>40</v>
      </c>
      <c r="S1249" s="1" t="n">
        <v>124</v>
      </c>
      <c r="T1249" s="1" t="s">
        <v>4682</v>
      </c>
      <c r="W1249" s="1" t="n">
        <v>1</v>
      </c>
      <c r="Y1249" s="1" t="n">
        <v>29</v>
      </c>
      <c r="Z1249" s="1" t="n">
        <v>1</v>
      </c>
      <c r="AC1249" s="4" t="n">
        <v>126138106107</v>
      </c>
      <c r="AJ1249" s="1" t="s">
        <v>42</v>
      </c>
      <c r="AK1249" s="1" t="n">
        <v>0</v>
      </c>
    </row>
    <row r="1250" customFormat="false" ht="15" hidden="false" customHeight="false" outlineLevel="0" collapsed="false">
      <c r="A1250" s="1" t="s">
        <v>4683</v>
      </c>
      <c r="B1250" s="1" t="n">
        <v>0</v>
      </c>
      <c r="C1250" s="1" t="n">
        <f aca="false">C1249+1</f>
        <v>1249</v>
      </c>
      <c r="D1250" s="1" t="s">
        <v>4684</v>
      </c>
      <c r="E1250" s="1" t="n">
        <v>3</v>
      </c>
      <c r="F1250" s="1" t="s">
        <v>4685</v>
      </c>
      <c r="I1250" s="1" t="n">
        <v>0</v>
      </c>
      <c r="J1250" s="1" t="n">
        <v>80.067</v>
      </c>
      <c r="K1250" s="1" t="n">
        <v>44.167</v>
      </c>
      <c r="M1250" s="3" t="n">
        <v>21006</v>
      </c>
      <c r="N1250" s="3" t="n">
        <v>34471</v>
      </c>
      <c r="O1250" s="1" t="n">
        <v>1</v>
      </c>
      <c r="P1250" s="1" t="n">
        <v>0</v>
      </c>
      <c r="Q1250" s="1" t="n">
        <v>63</v>
      </c>
      <c r="R1250" s="1" t="s">
        <v>40</v>
      </c>
      <c r="S1250" s="1" t="n">
        <v>124</v>
      </c>
      <c r="T1250" s="1" t="s">
        <v>4686</v>
      </c>
      <c r="W1250" s="1" t="n">
        <v>1</v>
      </c>
      <c r="Y1250" s="1" t="n">
        <v>29</v>
      </c>
      <c r="Z1250" s="1" t="n">
        <v>1</v>
      </c>
      <c r="AC1250" s="4" t="n">
        <v>126138106107</v>
      </c>
      <c r="AJ1250" s="1" t="s">
        <v>42</v>
      </c>
      <c r="AK1250" s="1" t="n">
        <v>0</v>
      </c>
    </row>
    <row r="1251" customFormat="false" ht="15" hidden="false" customHeight="false" outlineLevel="0" collapsed="false">
      <c r="A1251" s="1" t="s">
        <v>4687</v>
      </c>
      <c r="B1251" s="1" t="n">
        <v>0</v>
      </c>
      <c r="C1251" s="1" t="n">
        <f aca="false">C1250+1</f>
        <v>1250</v>
      </c>
      <c r="D1251" s="1" t="s">
        <v>4688</v>
      </c>
      <c r="E1251" s="1" t="n">
        <v>3</v>
      </c>
      <c r="F1251" s="1" t="s">
        <v>4689</v>
      </c>
      <c r="I1251" s="1" t="n">
        <v>0</v>
      </c>
      <c r="J1251" s="1" t="n">
        <v>77.0042</v>
      </c>
      <c r="K1251" s="1" t="n">
        <v>43.3633</v>
      </c>
      <c r="M1251" s="3" t="n">
        <v>14666</v>
      </c>
      <c r="N1251" s="3" t="n">
        <v>44513</v>
      </c>
      <c r="O1251" s="1" t="n">
        <v>1</v>
      </c>
      <c r="P1251" s="1" t="n">
        <v>0</v>
      </c>
      <c r="Q1251" s="1" t="n">
        <v>63</v>
      </c>
      <c r="R1251" s="1" t="s">
        <v>40</v>
      </c>
      <c r="S1251" s="1" t="n">
        <v>124</v>
      </c>
      <c r="T1251" s="1" t="s">
        <v>4690</v>
      </c>
      <c r="W1251" s="1" t="n">
        <v>1</v>
      </c>
      <c r="Y1251" s="1" t="n">
        <v>29</v>
      </c>
      <c r="Z1251" s="1" t="n">
        <v>1</v>
      </c>
      <c r="AA1251" s="1" t="s">
        <v>4637</v>
      </c>
      <c r="AC1251" s="4" t="n">
        <v>126138106107</v>
      </c>
      <c r="AJ1251" s="1" t="s">
        <v>42</v>
      </c>
      <c r="AK1251" s="1" t="n">
        <v>0</v>
      </c>
    </row>
    <row r="1252" customFormat="false" ht="15" hidden="false" customHeight="false" outlineLevel="0" collapsed="false">
      <c r="A1252" s="1" t="s">
        <v>4691</v>
      </c>
      <c r="B1252" s="1" t="n">
        <v>0</v>
      </c>
      <c r="C1252" s="1" t="n">
        <f aca="false">C1251+1</f>
        <v>1251</v>
      </c>
      <c r="D1252" s="1" t="s">
        <v>4692</v>
      </c>
      <c r="E1252" s="1" t="n">
        <v>3</v>
      </c>
      <c r="F1252" s="1" t="s">
        <v>4693</v>
      </c>
      <c r="I1252" s="1" t="n">
        <v>0</v>
      </c>
      <c r="J1252" s="1" t="n">
        <v>50.25</v>
      </c>
      <c r="K1252" s="1" t="n">
        <v>44.55</v>
      </c>
      <c r="M1252" s="3" t="n">
        <v>19409</v>
      </c>
      <c r="N1252" s="3" t="n">
        <v>30240</v>
      </c>
      <c r="O1252" s="1" t="n">
        <v>1</v>
      </c>
      <c r="P1252" s="1" t="n">
        <v>0</v>
      </c>
      <c r="Q1252" s="1" t="n">
        <v>63</v>
      </c>
      <c r="R1252" s="1" t="s">
        <v>40</v>
      </c>
      <c r="S1252" s="1" t="n">
        <v>124</v>
      </c>
      <c r="T1252" s="1" t="s">
        <v>4694</v>
      </c>
      <c r="W1252" s="1" t="n">
        <v>1</v>
      </c>
      <c r="Y1252" s="1" t="n">
        <v>29</v>
      </c>
      <c r="Z1252" s="1" t="n">
        <v>1</v>
      </c>
      <c r="AC1252" s="4" t="n">
        <v>126138106107</v>
      </c>
      <c r="AJ1252" s="1" t="s">
        <v>42</v>
      </c>
      <c r="AK1252" s="1" t="n">
        <v>0</v>
      </c>
    </row>
    <row r="1253" customFormat="false" ht="15" hidden="false" customHeight="false" outlineLevel="0" collapsed="false">
      <c r="A1253" s="1" t="s">
        <v>4695</v>
      </c>
      <c r="B1253" s="1" t="n">
        <v>0</v>
      </c>
      <c r="C1253" s="1" t="n">
        <f aca="false">C1252+1</f>
        <v>1252</v>
      </c>
      <c r="D1253" s="1" t="s">
        <v>4696</v>
      </c>
      <c r="E1253" s="1" t="n">
        <v>3</v>
      </c>
      <c r="F1253" s="1" t="s">
        <v>4697</v>
      </c>
      <c r="I1253" s="1" t="n">
        <v>0</v>
      </c>
      <c r="J1253" s="1" t="n">
        <v>65.5167</v>
      </c>
      <c r="K1253" s="1" t="n">
        <v>44.7667</v>
      </c>
      <c r="M1253" s="3" t="n">
        <v>18570</v>
      </c>
      <c r="N1253" s="3" t="n">
        <v>44513</v>
      </c>
      <c r="O1253" s="1" t="n">
        <v>1</v>
      </c>
      <c r="P1253" s="1" t="n">
        <v>0</v>
      </c>
      <c r="Q1253" s="1" t="n">
        <v>63</v>
      </c>
      <c r="R1253" s="1" t="s">
        <v>40</v>
      </c>
      <c r="S1253" s="1" t="n">
        <v>124</v>
      </c>
      <c r="T1253" s="1" t="s">
        <v>4698</v>
      </c>
      <c r="W1253" s="1" t="n">
        <v>1</v>
      </c>
      <c r="Y1253" s="1" t="n">
        <v>29</v>
      </c>
      <c r="Z1253" s="1" t="n">
        <v>1</v>
      </c>
      <c r="AA1253" s="1" t="s">
        <v>4666</v>
      </c>
      <c r="AC1253" s="4" t="n">
        <v>126138106107</v>
      </c>
      <c r="AJ1253" s="1" t="s">
        <v>42</v>
      </c>
      <c r="AK1253" s="1" t="n">
        <v>0</v>
      </c>
    </row>
    <row r="1254" customFormat="false" ht="15" hidden="false" customHeight="false" outlineLevel="0" collapsed="false">
      <c r="A1254" s="1" t="s">
        <v>4699</v>
      </c>
      <c r="B1254" s="1" t="n">
        <v>0</v>
      </c>
      <c r="C1254" s="1" t="n">
        <f aca="false">C1253+1</f>
        <v>1253</v>
      </c>
      <c r="D1254" s="1" t="s">
        <v>4700</v>
      </c>
      <c r="E1254" s="1" t="n">
        <v>3</v>
      </c>
      <c r="F1254" s="1" t="s">
        <v>4701</v>
      </c>
      <c r="I1254" s="1" t="n">
        <v>0</v>
      </c>
      <c r="J1254" s="1" t="n">
        <v>71.3</v>
      </c>
      <c r="K1254" s="1" t="n">
        <v>42.85</v>
      </c>
      <c r="M1254" s="3" t="n">
        <v>20534</v>
      </c>
      <c r="N1254" s="3" t="n">
        <v>44513</v>
      </c>
      <c r="O1254" s="1" t="n">
        <v>1</v>
      </c>
      <c r="P1254" s="1" t="n">
        <v>0</v>
      </c>
      <c r="Q1254" s="1" t="n">
        <v>63</v>
      </c>
      <c r="R1254" s="1" t="s">
        <v>40</v>
      </c>
      <c r="S1254" s="1" t="n">
        <v>124</v>
      </c>
      <c r="T1254" s="1" t="s">
        <v>4702</v>
      </c>
      <c r="W1254" s="1" t="n">
        <v>1</v>
      </c>
      <c r="Y1254" s="1" t="n">
        <v>29</v>
      </c>
      <c r="Z1254" s="1" t="n">
        <v>1</v>
      </c>
      <c r="AA1254" s="1" t="s">
        <v>207</v>
      </c>
      <c r="AC1254" s="4" t="n">
        <v>126138106107</v>
      </c>
      <c r="AJ1254" s="1" t="s">
        <v>42</v>
      </c>
      <c r="AK1254" s="1" t="n">
        <v>0</v>
      </c>
    </row>
    <row r="1255" customFormat="false" ht="15" hidden="false" customHeight="false" outlineLevel="0" collapsed="false">
      <c r="A1255" s="1" t="s">
        <v>4703</v>
      </c>
      <c r="B1255" s="1" t="n">
        <v>0</v>
      </c>
      <c r="C1255" s="1" t="n">
        <f aca="false">C1254+1</f>
        <v>1254</v>
      </c>
      <c r="D1255" s="1" t="s">
        <v>4704</v>
      </c>
      <c r="E1255" s="1" t="n">
        <v>3</v>
      </c>
      <c r="F1255" s="1" t="s">
        <v>4705</v>
      </c>
      <c r="I1255" s="1" t="n">
        <v>0</v>
      </c>
      <c r="J1255" s="1" t="n">
        <v>102.133</v>
      </c>
      <c r="K1255" s="1" t="n">
        <v>19.883</v>
      </c>
      <c r="M1255" s="3" t="n">
        <v>26665</v>
      </c>
      <c r="N1255" s="3" t="n">
        <v>27351</v>
      </c>
      <c r="O1255" s="1" t="n">
        <v>1</v>
      </c>
      <c r="P1255" s="1" t="n">
        <v>0</v>
      </c>
      <c r="Q1255" s="1" t="n">
        <v>63</v>
      </c>
      <c r="R1255" s="1" t="s">
        <v>40</v>
      </c>
      <c r="S1255" s="1" t="n">
        <v>125</v>
      </c>
      <c r="T1255" s="1" t="s">
        <v>4706</v>
      </c>
      <c r="W1255" s="1" t="n">
        <v>1</v>
      </c>
      <c r="Y1255" s="1" t="n">
        <v>29</v>
      </c>
      <c r="Z1255" s="1" t="n">
        <v>1</v>
      </c>
      <c r="AC1255" s="4" t="n">
        <v>126138106107</v>
      </c>
      <c r="AJ1255" s="1" t="s">
        <v>42</v>
      </c>
      <c r="AK1255" s="1" t="n">
        <v>0</v>
      </c>
    </row>
    <row r="1256" customFormat="false" ht="15" hidden="false" customHeight="false" outlineLevel="0" collapsed="false">
      <c r="A1256" s="1" t="s">
        <v>4707</v>
      </c>
      <c r="B1256" s="1" t="n">
        <v>0</v>
      </c>
      <c r="C1256" s="1" t="n">
        <f aca="false">C1255+1</f>
        <v>1255</v>
      </c>
      <c r="D1256" s="1" t="s">
        <v>4708</v>
      </c>
      <c r="E1256" s="1" t="n">
        <v>3</v>
      </c>
      <c r="F1256" s="1" t="s">
        <v>4709</v>
      </c>
      <c r="I1256" s="1" t="n">
        <v>0</v>
      </c>
      <c r="J1256" s="1" t="n">
        <v>102.567</v>
      </c>
      <c r="K1256" s="1" t="n">
        <v>17.95</v>
      </c>
      <c r="M1256" s="3" t="n">
        <v>26666</v>
      </c>
      <c r="N1256" s="3" t="n">
        <v>32135</v>
      </c>
      <c r="O1256" s="1" t="n">
        <v>1</v>
      </c>
      <c r="P1256" s="1" t="n">
        <v>0</v>
      </c>
      <c r="Q1256" s="1" t="n">
        <v>63</v>
      </c>
      <c r="R1256" s="1" t="s">
        <v>40</v>
      </c>
      <c r="S1256" s="1" t="n">
        <v>125</v>
      </c>
      <c r="T1256" s="1" t="s">
        <v>4710</v>
      </c>
      <c r="W1256" s="1" t="n">
        <v>1</v>
      </c>
      <c r="Y1256" s="1" t="n">
        <v>29</v>
      </c>
      <c r="Z1256" s="1" t="n">
        <v>1</v>
      </c>
      <c r="AC1256" s="4" t="n">
        <v>126138106107</v>
      </c>
      <c r="AJ1256" s="1" t="s">
        <v>42</v>
      </c>
      <c r="AK1256" s="1" t="n">
        <v>0</v>
      </c>
    </row>
    <row r="1257" customFormat="false" ht="15" hidden="false" customHeight="false" outlineLevel="0" collapsed="false">
      <c r="A1257" s="1" t="s">
        <v>4711</v>
      </c>
      <c r="B1257" s="1" t="n">
        <v>0</v>
      </c>
      <c r="C1257" s="1" t="n">
        <f aca="false">C1256+1</f>
        <v>1256</v>
      </c>
      <c r="D1257" s="1" t="s">
        <v>4712</v>
      </c>
      <c r="E1257" s="1" t="n">
        <v>3</v>
      </c>
      <c r="F1257" s="1" t="s">
        <v>4713</v>
      </c>
      <c r="I1257" s="1" t="n">
        <v>0</v>
      </c>
      <c r="J1257" s="1" t="n">
        <v>104.65</v>
      </c>
      <c r="K1257" s="1" t="n">
        <v>16.55</v>
      </c>
      <c r="M1257" s="3" t="n">
        <v>26665</v>
      </c>
      <c r="N1257" s="3" t="n">
        <v>27011</v>
      </c>
      <c r="O1257" s="1" t="n">
        <v>1</v>
      </c>
      <c r="P1257" s="1" t="n">
        <v>0</v>
      </c>
      <c r="Q1257" s="1" t="n">
        <v>63</v>
      </c>
      <c r="R1257" s="1" t="s">
        <v>40</v>
      </c>
      <c r="S1257" s="1" t="n">
        <v>125</v>
      </c>
      <c r="T1257" s="1" t="s">
        <v>4714</v>
      </c>
      <c r="W1257" s="1" t="n">
        <v>1</v>
      </c>
      <c r="Y1257" s="1" t="n">
        <v>29</v>
      </c>
      <c r="Z1257" s="1" t="n">
        <v>1</v>
      </c>
      <c r="AC1257" s="4" t="n">
        <v>126138106107</v>
      </c>
      <c r="AJ1257" s="1" t="s">
        <v>42</v>
      </c>
      <c r="AK1257" s="1" t="n">
        <v>0</v>
      </c>
    </row>
    <row r="1258" customFormat="false" ht="15" hidden="false" customHeight="false" outlineLevel="0" collapsed="false">
      <c r="A1258" s="1" t="s">
        <v>4715</v>
      </c>
      <c r="B1258" s="1" t="n">
        <v>0</v>
      </c>
      <c r="C1258" s="1" t="n">
        <f aca="false">C1257+1</f>
        <v>1257</v>
      </c>
      <c r="D1258" s="1" t="s">
        <v>4716</v>
      </c>
      <c r="E1258" s="1" t="n">
        <v>3</v>
      </c>
      <c r="F1258" s="1" t="s">
        <v>4717</v>
      </c>
      <c r="I1258" s="1" t="n">
        <v>0</v>
      </c>
      <c r="J1258" s="1" t="n">
        <v>105.783</v>
      </c>
      <c r="K1258" s="1" t="n">
        <v>15.117</v>
      </c>
      <c r="M1258" s="3" t="n">
        <v>26665</v>
      </c>
      <c r="N1258" s="3" t="n">
        <v>27222</v>
      </c>
      <c r="O1258" s="1" t="n">
        <v>1</v>
      </c>
      <c r="P1258" s="1" t="n">
        <v>0</v>
      </c>
      <c r="Q1258" s="1" t="n">
        <v>63</v>
      </c>
      <c r="R1258" s="1" t="s">
        <v>40</v>
      </c>
      <c r="S1258" s="1" t="n">
        <v>125</v>
      </c>
      <c r="T1258" s="1" t="s">
        <v>4718</v>
      </c>
      <c r="W1258" s="1" t="n">
        <v>1</v>
      </c>
      <c r="Y1258" s="1" t="n">
        <v>29</v>
      </c>
      <c r="Z1258" s="1" t="n">
        <v>1</v>
      </c>
      <c r="AC1258" s="4" t="n">
        <v>126138106107</v>
      </c>
      <c r="AJ1258" s="1" t="s">
        <v>42</v>
      </c>
      <c r="AK1258" s="1" t="n">
        <v>0</v>
      </c>
    </row>
    <row r="1259" customFormat="false" ht="15" hidden="false" customHeight="false" outlineLevel="0" collapsed="false">
      <c r="A1259" s="1" t="s">
        <v>4719</v>
      </c>
      <c r="B1259" s="1" t="n">
        <v>0</v>
      </c>
      <c r="C1259" s="1" t="n">
        <f aca="false">C1258+1</f>
        <v>1258</v>
      </c>
      <c r="D1259" s="1" t="s">
        <v>4720</v>
      </c>
      <c r="E1259" s="1" t="n">
        <v>3</v>
      </c>
      <c r="F1259" s="1" t="s">
        <v>4721</v>
      </c>
      <c r="I1259" s="1" t="n">
        <v>0</v>
      </c>
      <c r="J1259" s="1" t="n">
        <v>35.483</v>
      </c>
      <c r="K1259" s="1" t="n">
        <v>33.817</v>
      </c>
      <c r="M1259" s="3" t="n">
        <v>19373</v>
      </c>
      <c r="N1259" s="3" t="n">
        <v>39447</v>
      </c>
      <c r="O1259" s="1" t="n">
        <v>1</v>
      </c>
      <c r="P1259" s="1" t="n">
        <v>0</v>
      </c>
      <c r="Q1259" s="1" t="n">
        <v>63</v>
      </c>
      <c r="R1259" s="1" t="s">
        <v>40</v>
      </c>
      <c r="S1259" s="1" t="n">
        <v>126</v>
      </c>
      <c r="T1259" s="1" t="s">
        <v>4722</v>
      </c>
      <c r="W1259" s="1" t="n">
        <v>1</v>
      </c>
      <c r="Y1259" s="1" t="n">
        <v>29</v>
      </c>
      <c r="Z1259" s="1" t="n">
        <v>1</v>
      </c>
      <c r="AA1259" s="1" t="s">
        <v>268</v>
      </c>
      <c r="AC1259" s="4" t="n">
        <v>126138106107</v>
      </c>
      <c r="AJ1259" s="1" t="s">
        <v>42</v>
      </c>
      <c r="AK1259" s="1" t="n">
        <v>0</v>
      </c>
    </row>
    <row r="1260" customFormat="false" ht="15" hidden="false" customHeight="false" outlineLevel="0" collapsed="false">
      <c r="A1260" s="1" t="s">
        <v>4723</v>
      </c>
      <c r="B1260" s="1" t="n">
        <v>0</v>
      </c>
      <c r="C1260" s="1" t="n">
        <f aca="false">C1259+1</f>
        <v>1259</v>
      </c>
      <c r="D1260" s="1" t="s">
        <v>4724</v>
      </c>
      <c r="E1260" s="1" t="n">
        <v>3</v>
      </c>
      <c r="F1260" s="1" t="s">
        <v>4725</v>
      </c>
      <c r="I1260" s="1" t="n">
        <v>0</v>
      </c>
      <c r="J1260" s="1" t="n">
        <v>21.017</v>
      </c>
      <c r="K1260" s="1" t="n">
        <v>56.483</v>
      </c>
      <c r="M1260" s="3" t="n">
        <v>18578</v>
      </c>
      <c r="N1260" s="3" t="n">
        <v>33969</v>
      </c>
      <c r="O1260" s="1" t="n">
        <v>1</v>
      </c>
      <c r="P1260" s="1" t="n">
        <v>0</v>
      </c>
      <c r="Q1260" s="1" t="n">
        <v>63</v>
      </c>
      <c r="R1260" s="1" t="s">
        <v>40</v>
      </c>
      <c r="S1260" s="1" t="n">
        <v>134</v>
      </c>
      <c r="T1260" s="1" t="s">
        <v>4726</v>
      </c>
      <c r="W1260" s="1" t="n">
        <v>1</v>
      </c>
      <c r="Y1260" s="1" t="n">
        <v>29</v>
      </c>
      <c r="Z1260" s="1" t="n">
        <v>1</v>
      </c>
      <c r="AC1260" s="4" t="n">
        <v>126138106107</v>
      </c>
      <c r="AJ1260" s="1" t="s">
        <v>42</v>
      </c>
      <c r="AK1260" s="1" t="n">
        <v>0</v>
      </c>
    </row>
    <row r="1261" customFormat="false" ht="15" hidden="false" customHeight="false" outlineLevel="0" collapsed="false">
      <c r="A1261" s="1" t="s">
        <v>4727</v>
      </c>
      <c r="B1261" s="1" t="n">
        <v>0</v>
      </c>
      <c r="C1261" s="1" t="n">
        <f aca="false">C1260+1</f>
        <v>1260</v>
      </c>
      <c r="D1261" s="1" t="s">
        <v>4728</v>
      </c>
      <c r="E1261" s="1" t="n">
        <v>3</v>
      </c>
      <c r="F1261" s="1" t="s">
        <v>4729</v>
      </c>
      <c r="I1261" s="1" t="n">
        <v>0</v>
      </c>
      <c r="J1261" s="1" t="n">
        <v>23.967</v>
      </c>
      <c r="K1261" s="1" t="n">
        <v>56.917</v>
      </c>
      <c r="M1261" s="3" t="n">
        <v>15342</v>
      </c>
      <c r="N1261" s="3" t="n">
        <v>38639</v>
      </c>
      <c r="O1261" s="1" t="n">
        <v>1</v>
      </c>
      <c r="P1261" s="1" t="n">
        <v>0</v>
      </c>
      <c r="Q1261" s="1" t="n">
        <v>63</v>
      </c>
      <c r="R1261" s="1" t="s">
        <v>40</v>
      </c>
      <c r="S1261" s="1" t="n">
        <v>134</v>
      </c>
      <c r="T1261" s="1" t="s">
        <v>4730</v>
      </c>
      <c r="W1261" s="1" t="n">
        <v>1</v>
      </c>
      <c r="Y1261" s="1" t="n">
        <v>29</v>
      </c>
      <c r="Z1261" s="1" t="n">
        <v>1</v>
      </c>
      <c r="AA1261" s="1" t="s">
        <v>118</v>
      </c>
      <c r="AC1261" s="4" t="n">
        <v>126138106107</v>
      </c>
      <c r="AJ1261" s="1" t="s">
        <v>42</v>
      </c>
      <c r="AK1261" s="1" t="n">
        <v>0</v>
      </c>
    </row>
    <row r="1262" customFormat="false" ht="15" hidden="false" customHeight="false" outlineLevel="0" collapsed="false">
      <c r="A1262" s="1" t="s">
        <v>4731</v>
      </c>
      <c r="B1262" s="1" t="n">
        <v>0</v>
      </c>
      <c r="C1262" s="1" t="n">
        <f aca="false">C1261+1</f>
        <v>1261</v>
      </c>
      <c r="D1262" s="1" t="s">
        <v>4732</v>
      </c>
      <c r="E1262" s="1" t="n">
        <v>3</v>
      </c>
      <c r="F1262" s="1" t="s">
        <v>4733</v>
      </c>
      <c r="I1262" s="1" t="n">
        <v>0</v>
      </c>
      <c r="J1262" s="1" t="n">
        <v>25.1283</v>
      </c>
      <c r="K1262" s="1" t="n">
        <v>56.6425</v>
      </c>
      <c r="M1262" s="3" t="n">
        <v>38835</v>
      </c>
      <c r="N1262" s="3" t="n">
        <v>44513</v>
      </c>
      <c r="O1262" s="1" t="n">
        <v>1</v>
      </c>
      <c r="P1262" s="1" t="n">
        <v>0</v>
      </c>
      <c r="Q1262" s="1" t="n">
        <v>63</v>
      </c>
      <c r="R1262" s="1" t="s">
        <v>40</v>
      </c>
      <c r="S1262" s="1" t="n">
        <v>134</v>
      </c>
      <c r="T1262" s="1" t="s">
        <v>4734</v>
      </c>
      <c r="W1262" s="1" t="n">
        <v>1</v>
      </c>
      <c r="Y1262" s="1" t="n">
        <v>29</v>
      </c>
      <c r="Z1262" s="1" t="n">
        <v>1</v>
      </c>
      <c r="AA1262" s="1" t="s">
        <v>85</v>
      </c>
      <c r="AC1262" s="4" t="n">
        <v>126138106107</v>
      </c>
      <c r="AJ1262" s="1" t="s">
        <v>42</v>
      </c>
      <c r="AK1262" s="1" t="n">
        <v>0</v>
      </c>
    </row>
    <row r="1263" customFormat="false" ht="15" hidden="false" customHeight="false" outlineLevel="0" collapsed="false">
      <c r="A1263" s="1" t="s">
        <v>4735</v>
      </c>
      <c r="B1263" s="1" t="n">
        <v>0</v>
      </c>
      <c r="C1263" s="1" t="n">
        <f aca="false">C1262+1</f>
        <v>1262</v>
      </c>
      <c r="D1263" s="1" t="s">
        <v>4736</v>
      </c>
      <c r="E1263" s="1" t="n">
        <v>3</v>
      </c>
      <c r="F1263" s="1" t="s">
        <v>4737</v>
      </c>
      <c r="I1263" s="1" t="n">
        <v>0</v>
      </c>
      <c r="J1263" s="1" t="n">
        <v>23.8358</v>
      </c>
      <c r="K1263" s="1" t="n">
        <v>54.8839</v>
      </c>
      <c r="M1263" s="3" t="n">
        <v>17235</v>
      </c>
      <c r="N1263" s="3" t="n">
        <v>44513</v>
      </c>
      <c r="O1263" s="1" t="n">
        <v>1</v>
      </c>
      <c r="P1263" s="1" t="n">
        <v>0</v>
      </c>
      <c r="Q1263" s="1" t="n">
        <v>63</v>
      </c>
      <c r="R1263" s="1" t="s">
        <v>40</v>
      </c>
      <c r="S1263" s="1" t="n">
        <v>132</v>
      </c>
      <c r="T1263" s="1" t="s">
        <v>4738</v>
      </c>
      <c r="W1263" s="1" t="n">
        <v>1</v>
      </c>
      <c r="Y1263" s="1" t="n">
        <v>29</v>
      </c>
      <c r="Z1263" s="1" t="n">
        <v>1</v>
      </c>
      <c r="AA1263" s="1" t="s">
        <v>733</v>
      </c>
      <c r="AC1263" s="4" t="n">
        <v>126138106107</v>
      </c>
      <c r="AJ1263" s="1" t="s">
        <v>42</v>
      </c>
      <c r="AK1263" s="1" t="n">
        <v>0</v>
      </c>
    </row>
    <row r="1264" customFormat="false" ht="15" hidden="false" customHeight="false" outlineLevel="0" collapsed="false">
      <c r="A1264" s="1" t="s">
        <v>4739</v>
      </c>
      <c r="B1264" s="1" t="n">
        <v>0</v>
      </c>
      <c r="C1264" s="1" t="n">
        <f aca="false">C1263+1</f>
        <v>1263</v>
      </c>
      <c r="D1264" s="1" t="s">
        <v>4740</v>
      </c>
      <c r="E1264" s="1" t="n">
        <v>3</v>
      </c>
      <c r="F1264" s="1" t="s">
        <v>4741</v>
      </c>
      <c r="I1264" s="1" t="n">
        <v>0</v>
      </c>
      <c r="J1264" s="1" t="n">
        <v>-10.35</v>
      </c>
      <c r="K1264" s="1" t="n">
        <v>6.25</v>
      </c>
      <c r="M1264" s="3" t="n">
        <v>28407</v>
      </c>
      <c r="N1264" s="3" t="n">
        <v>32115</v>
      </c>
      <c r="O1264" s="1" t="n">
        <v>1</v>
      </c>
      <c r="P1264" s="1" t="n">
        <v>0</v>
      </c>
      <c r="Q1264" s="1" t="n">
        <v>63</v>
      </c>
      <c r="R1264" s="1" t="s">
        <v>40</v>
      </c>
      <c r="S1264" s="1" t="n">
        <v>130</v>
      </c>
      <c r="T1264" s="1" t="s">
        <v>4742</v>
      </c>
      <c r="W1264" s="1" t="n">
        <v>1</v>
      </c>
      <c r="Y1264" s="1" t="n">
        <v>29</v>
      </c>
      <c r="Z1264" s="1" t="n">
        <v>1</v>
      </c>
      <c r="AC1264" s="4" t="n">
        <v>126138106107</v>
      </c>
      <c r="AJ1264" s="1" t="s">
        <v>42</v>
      </c>
      <c r="AK1264" s="1" t="n">
        <v>0</v>
      </c>
    </row>
    <row r="1265" customFormat="false" ht="15" hidden="false" customHeight="false" outlineLevel="0" collapsed="false">
      <c r="A1265" s="1" t="s">
        <v>4743</v>
      </c>
      <c r="B1265" s="1" t="n">
        <v>0</v>
      </c>
      <c r="C1265" s="1" t="n">
        <f aca="false">C1264+1</f>
        <v>1264</v>
      </c>
      <c r="D1265" s="1" t="s">
        <v>4744</v>
      </c>
      <c r="E1265" s="1" t="n">
        <v>3</v>
      </c>
      <c r="F1265" s="1" t="s">
        <v>4745</v>
      </c>
      <c r="I1265" s="1" t="n">
        <v>0</v>
      </c>
      <c r="J1265" s="1" t="n">
        <v>20.25</v>
      </c>
      <c r="K1265" s="1" t="n">
        <v>49.067</v>
      </c>
      <c r="M1265" s="3" t="n">
        <v>19061</v>
      </c>
      <c r="N1265" s="3" t="n">
        <v>28467</v>
      </c>
      <c r="O1265" s="1" t="n">
        <v>1</v>
      </c>
      <c r="P1265" s="1" t="n">
        <v>0</v>
      </c>
      <c r="Q1265" s="1" t="n">
        <v>63</v>
      </c>
      <c r="R1265" s="1" t="s">
        <v>40</v>
      </c>
      <c r="S1265" s="1" t="n">
        <v>201</v>
      </c>
      <c r="T1265" s="1" t="s">
        <v>4746</v>
      </c>
      <c r="W1265" s="1" t="n">
        <v>1</v>
      </c>
      <c r="Y1265" s="1" t="n">
        <v>29</v>
      </c>
      <c r="Z1265" s="1" t="n">
        <v>1</v>
      </c>
      <c r="AC1265" s="4" t="n">
        <v>126138106107</v>
      </c>
      <c r="AJ1265" s="1" t="s">
        <v>42</v>
      </c>
      <c r="AK1265" s="1" t="n">
        <v>0</v>
      </c>
    </row>
    <row r="1266" customFormat="false" ht="15" hidden="false" customHeight="false" outlineLevel="0" collapsed="false">
      <c r="A1266" s="1" t="s">
        <v>4743</v>
      </c>
      <c r="B1266" s="1" t="n">
        <v>0</v>
      </c>
      <c r="C1266" s="1" t="n">
        <f aca="false">C1265+1</f>
        <v>1265</v>
      </c>
      <c r="D1266" s="1" t="s">
        <v>4747</v>
      </c>
      <c r="E1266" s="1" t="n">
        <v>3</v>
      </c>
      <c r="F1266" s="1" t="s">
        <v>4748</v>
      </c>
      <c r="I1266" s="1" t="n">
        <v>0</v>
      </c>
      <c r="J1266" s="1" t="n">
        <v>20.3167</v>
      </c>
      <c r="K1266" s="1" t="n">
        <v>49.0333</v>
      </c>
      <c r="M1266" s="3" t="n">
        <v>28464</v>
      </c>
      <c r="N1266" s="3" t="n">
        <v>44513</v>
      </c>
      <c r="O1266" s="1" t="n">
        <v>1</v>
      </c>
      <c r="P1266" s="1" t="n">
        <v>0</v>
      </c>
      <c r="Q1266" s="1" t="n">
        <v>63</v>
      </c>
      <c r="R1266" s="1" t="s">
        <v>40</v>
      </c>
      <c r="S1266" s="1" t="n">
        <v>201</v>
      </c>
      <c r="T1266" s="1" t="s">
        <v>4746</v>
      </c>
      <c r="W1266" s="1" t="n">
        <v>1</v>
      </c>
      <c r="Y1266" s="1" t="n">
        <v>29</v>
      </c>
      <c r="Z1266" s="1" t="n">
        <v>1</v>
      </c>
      <c r="AA1266" s="1" t="s">
        <v>593</v>
      </c>
      <c r="AC1266" s="4" t="n">
        <v>126138106107</v>
      </c>
      <c r="AJ1266" s="1" t="s">
        <v>42</v>
      </c>
      <c r="AK1266" s="1" t="n">
        <v>0</v>
      </c>
    </row>
    <row r="1267" customFormat="false" ht="15" hidden="false" customHeight="false" outlineLevel="0" collapsed="false">
      <c r="A1267" s="1" t="s">
        <v>4749</v>
      </c>
      <c r="B1267" s="1" t="n">
        <v>0</v>
      </c>
      <c r="C1267" s="1" t="n">
        <f aca="false">C1266+1</f>
        <v>1266</v>
      </c>
      <c r="D1267" s="1" t="s">
        <v>4750</v>
      </c>
      <c r="E1267" s="1" t="n">
        <v>3</v>
      </c>
      <c r="F1267" s="1" t="s">
        <v>4751</v>
      </c>
      <c r="I1267" s="1" t="n">
        <v>0</v>
      </c>
      <c r="J1267" s="1" t="n">
        <v>-162.05</v>
      </c>
      <c r="K1267" s="1" t="n">
        <v>5.8833</v>
      </c>
      <c r="M1267" s="3" t="n">
        <v>18717</v>
      </c>
      <c r="N1267" s="3" t="n">
        <v>22949</v>
      </c>
      <c r="O1267" s="1" t="n">
        <v>1</v>
      </c>
      <c r="P1267" s="1" t="n">
        <v>0</v>
      </c>
      <c r="Q1267" s="1" t="n">
        <v>63</v>
      </c>
      <c r="R1267" s="1" t="s">
        <v>40</v>
      </c>
      <c r="S1267" s="1" t="n">
        <v>256</v>
      </c>
      <c r="T1267" s="1" t="s">
        <v>4547</v>
      </c>
      <c r="W1267" s="1" t="n">
        <v>1</v>
      </c>
      <c r="Y1267" s="1" t="n">
        <v>29</v>
      </c>
      <c r="Z1267" s="1" t="n">
        <v>1</v>
      </c>
      <c r="AC1267" s="4" t="n">
        <v>126138106107</v>
      </c>
      <c r="AJ1267" s="1" t="s">
        <v>42</v>
      </c>
      <c r="AK1267" s="1" t="n">
        <v>0</v>
      </c>
    </row>
    <row r="1268" customFormat="false" ht="15" hidden="false" customHeight="false" outlineLevel="0" collapsed="false">
      <c r="A1268" s="1" t="s">
        <v>4752</v>
      </c>
      <c r="B1268" s="1" t="n">
        <v>0</v>
      </c>
      <c r="C1268" s="1" t="n">
        <f aca="false">C1267+1</f>
        <v>1267</v>
      </c>
      <c r="D1268" s="1" t="s">
        <v>4753</v>
      </c>
      <c r="E1268" s="1" t="n">
        <v>3</v>
      </c>
      <c r="F1268" s="1" t="s">
        <v>4754</v>
      </c>
      <c r="I1268" s="1" t="n">
        <v>0</v>
      </c>
      <c r="J1268" s="1" t="n">
        <v>10.983</v>
      </c>
      <c r="K1268" s="1" t="n">
        <v>31.867</v>
      </c>
      <c r="M1268" s="3" t="n">
        <v>26666</v>
      </c>
      <c r="N1268" s="3" t="n">
        <v>31759</v>
      </c>
      <c r="O1268" s="1" t="n">
        <v>1</v>
      </c>
      <c r="P1268" s="1" t="n">
        <v>0</v>
      </c>
      <c r="Q1268" s="1" t="n">
        <v>63</v>
      </c>
      <c r="R1268" s="1" t="s">
        <v>40</v>
      </c>
      <c r="S1268" s="1" t="n">
        <v>135</v>
      </c>
      <c r="T1268" s="1" t="s">
        <v>4755</v>
      </c>
      <c r="W1268" s="1" t="n">
        <v>1</v>
      </c>
      <c r="Y1268" s="1" t="n">
        <v>29</v>
      </c>
      <c r="Z1268" s="1" t="n">
        <v>1</v>
      </c>
      <c r="AC1268" s="4" t="n">
        <v>126138106107</v>
      </c>
      <c r="AJ1268" s="1" t="s">
        <v>42</v>
      </c>
      <c r="AK1268" s="1" t="n">
        <v>0</v>
      </c>
    </row>
    <row r="1269" customFormat="false" ht="15" hidden="false" customHeight="false" outlineLevel="0" collapsed="false">
      <c r="A1269" s="1" t="s">
        <v>4756</v>
      </c>
      <c r="B1269" s="1" t="n">
        <v>0</v>
      </c>
      <c r="C1269" s="1" t="n">
        <f aca="false">C1268+1</f>
        <v>1268</v>
      </c>
      <c r="D1269" s="1" t="s">
        <v>4757</v>
      </c>
      <c r="E1269" s="1" t="n">
        <v>3</v>
      </c>
      <c r="F1269" s="1" t="s">
        <v>4758</v>
      </c>
      <c r="I1269" s="1" t="n">
        <v>0</v>
      </c>
      <c r="J1269" s="1" t="n">
        <v>12.083</v>
      </c>
      <c r="K1269" s="1" t="n">
        <v>32.883</v>
      </c>
      <c r="M1269" s="3" t="n">
        <v>26665</v>
      </c>
      <c r="N1269" s="3" t="n">
        <v>31765</v>
      </c>
      <c r="O1269" s="1" t="n">
        <v>1</v>
      </c>
      <c r="P1269" s="1" t="n">
        <v>0</v>
      </c>
      <c r="Q1269" s="1" t="n">
        <v>63</v>
      </c>
      <c r="R1269" s="1" t="s">
        <v>40</v>
      </c>
      <c r="S1269" s="1" t="n">
        <v>135</v>
      </c>
      <c r="T1269" s="1" t="s">
        <v>4759</v>
      </c>
      <c r="W1269" s="1" t="n">
        <v>1</v>
      </c>
      <c r="Y1269" s="1" t="n">
        <v>29</v>
      </c>
      <c r="Z1269" s="1" t="n">
        <v>1</v>
      </c>
      <c r="AC1269" s="4" t="n">
        <v>126138106107</v>
      </c>
      <c r="AJ1269" s="1" t="s">
        <v>42</v>
      </c>
      <c r="AK1269" s="1" t="n">
        <v>0</v>
      </c>
    </row>
    <row r="1270" customFormat="false" ht="15" hidden="false" customHeight="false" outlineLevel="0" collapsed="false">
      <c r="A1270" s="1" t="s">
        <v>4760</v>
      </c>
      <c r="B1270" s="1" t="n">
        <v>0</v>
      </c>
      <c r="C1270" s="1" t="n">
        <f aca="false">C1269+1</f>
        <v>1269</v>
      </c>
      <c r="D1270" s="1" t="s">
        <v>4761</v>
      </c>
      <c r="E1270" s="1" t="n">
        <v>3</v>
      </c>
      <c r="F1270" s="1" t="s">
        <v>4762</v>
      </c>
      <c r="I1270" s="1" t="n">
        <v>0</v>
      </c>
      <c r="J1270" s="1" t="n">
        <v>13.1667</v>
      </c>
      <c r="K1270" s="1" t="n">
        <v>32.6833</v>
      </c>
      <c r="M1270" s="3" t="n">
        <v>25968</v>
      </c>
      <c r="N1270" s="3" t="n">
        <v>40543</v>
      </c>
      <c r="O1270" s="1" t="n">
        <v>1</v>
      </c>
      <c r="P1270" s="1" t="n">
        <v>0</v>
      </c>
      <c r="Q1270" s="1" t="n">
        <v>63</v>
      </c>
      <c r="R1270" s="1" t="s">
        <v>40</v>
      </c>
      <c r="S1270" s="1" t="n">
        <v>135</v>
      </c>
      <c r="T1270" s="1" t="s">
        <v>4763</v>
      </c>
      <c r="W1270" s="1" t="n">
        <v>1</v>
      </c>
      <c r="Y1270" s="1" t="n">
        <v>29</v>
      </c>
      <c r="Z1270" s="1" t="n">
        <v>1</v>
      </c>
      <c r="AA1270" s="1" t="s">
        <v>47</v>
      </c>
      <c r="AC1270" s="4" t="n">
        <v>126138106107</v>
      </c>
      <c r="AJ1270" s="1" t="s">
        <v>42</v>
      </c>
      <c r="AK1270" s="1" t="n">
        <v>0</v>
      </c>
    </row>
    <row r="1271" customFormat="false" ht="15" hidden="false" customHeight="false" outlineLevel="0" collapsed="false">
      <c r="A1271" s="1" t="s">
        <v>4764</v>
      </c>
      <c r="B1271" s="1" t="n">
        <v>0</v>
      </c>
      <c r="C1271" s="1" t="n">
        <f aca="false">C1270+1</f>
        <v>1270</v>
      </c>
      <c r="D1271" s="1" t="s">
        <v>4765</v>
      </c>
      <c r="E1271" s="1" t="n">
        <v>3</v>
      </c>
      <c r="F1271" s="1" t="s">
        <v>4766</v>
      </c>
      <c r="I1271" s="1" t="n">
        <v>0</v>
      </c>
      <c r="J1271" s="1" t="n">
        <v>13.2833</v>
      </c>
      <c r="K1271" s="1" t="n">
        <v>32.9</v>
      </c>
      <c r="M1271" s="3" t="n">
        <v>15676</v>
      </c>
      <c r="N1271" s="3" t="n">
        <v>25656</v>
      </c>
      <c r="O1271" s="1" t="n">
        <v>1</v>
      </c>
      <c r="P1271" s="1" t="n">
        <v>0</v>
      </c>
      <c r="Q1271" s="1" t="n">
        <v>63</v>
      </c>
      <c r="R1271" s="1" t="s">
        <v>40</v>
      </c>
      <c r="S1271" s="1" t="n">
        <v>135</v>
      </c>
      <c r="T1271" s="1" t="s">
        <v>4763</v>
      </c>
      <c r="W1271" s="1" t="n">
        <v>1</v>
      </c>
      <c r="Y1271" s="1" t="n">
        <v>29</v>
      </c>
      <c r="Z1271" s="1" t="n">
        <v>1</v>
      </c>
      <c r="AC1271" s="4" t="n">
        <v>126138106107</v>
      </c>
      <c r="AJ1271" s="1" t="s">
        <v>42</v>
      </c>
      <c r="AK1271" s="1" t="n">
        <v>0</v>
      </c>
    </row>
    <row r="1272" customFormat="false" ht="15" hidden="false" customHeight="false" outlineLevel="0" collapsed="false">
      <c r="A1272" s="1" t="s">
        <v>4767</v>
      </c>
      <c r="B1272" s="1" t="n">
        <v>0</v>
      </c>
      <c r="C1272" s="1" t="n">
        <f aca="false">C1271+1</f>
        <v>1271</v>
      </c>
      <c r="D1272" s="1" t="s">
        <v>4768</v>
      </c>
      <c r="E1272" s="1" t="n">
        <v>3</v>
      </c>
      <c r="F1272" s="1" t="s">
        <v>4769</v>
      </c>
      <c r="I1272" s="1" t="n">
        <v>0</v>
      </c>
      <c r="J1272" s="1" t="n">
        <v>15.05</v>
      </c>
      <c r="K1272" s="1" t="n">
        <v>32.417</v>
      </c>
      <c r="M1272" s="3" t="n">
        <v>29593</v>
      </c>
      <c r="N1272" s="3" t="n">
        <v>31776</v>
      </c>
      <c r="O1272" s="1" t="n">
        <v>1</v>
      </c>
      <c r="P1272" s="1" t="n">
        <v>0</v>
      </c>
      <c r="Q1272" s="1" t="n">
        <v>63</v>
      </c>
      <c r="R1272" s="1" t="s">
        <v>40</v>
      </c>
      <c r="S1272" s="1" t="n">
        <v>135</v>
      </c>
      <c r="T1272" s="1" t="s">
        <v>4770</v>
      </c>
      <c r="W1272" s="1" t="n">
        <v>1</v>
      </c>
      <c r="Y1272" s="1" t="n">
        <v>29</v>
      </c>
      <c r="Z1272" s="1" t="n">
        <v>1</v>
      </c>
      <c r="AC1272" s="4" t="n">
        <v>126138106107</v>
      </c>
      <c r="AJ1272" s="1" t="s">
        <v>42</v>
      </c>
      <c r="AK1272" s="1" t="n">
        <v>0</v>
      </c>
    </row>
    <row r="1273" customFormat="false" ht="15" hidden="false" customHeight="false" outlineLevel="0" collapsed="false">
      <c r="A1273" s="1" t="s">
        <v>4771</v>
      </c>
      <c r="B1273" s="1" t="n">
        <v>0</v>
      </c>
      <c r="C1273" s="1" t="n">
        <f aca="false">C1272+1</f>
        <v>1272</v>
      </c>
      <c r="D1273" s="1" t="s">
        <v>4772</v>
      </c>
      <c r="E1273" s="1" t="n">
        <v>3</v>
      </c>
      <c r="F1273" s="1" t="s">
        <v>4773</v>
      </c>
      <c r="I1273" s="1" t="n">
        <v>0</v>
      </c>
      <c r="J1273" s="1" t="n">
        <v>16.583</v>
      </c>
      <c r="K1273" s="1" t="n">
        <v>31.2</v>
      </c>
      <c r="M1273" s="3" t="n">
        <v>27643</v>
      </c>
      <c r="N1273" s="3" t="n">
        <v>34881</v>
      </c>
      <c r="O1273" s="1" t="n">
        <v>1</v>
      </c>
      <c r="P1273" s="1" t="n">
        <v>0</v>
      </c>
      <c r="Q1273" s="1" t="n">
        <v>63</v>
      </c>
      <c r="R1273" s="1" t="s">
        <v>40</v>
      </c>
      <c r="S1273" s="1" t="n">
        <v>135</v>
      </c>
      <c r="T1273" s="1" t="s">
        <v>4774</v>
      </c>
      <c r="W1273" s="1" t="n">
        <v>1</v>
      </c>
      <c r="Y1273" s="1" t="n">
        <v>29</v>
      </c>
      <c r="Z1273" s="1" t="n">
        <v>1</v>
      </c>
      <c r="AC1273" s="4" t="n">
        <v>126138106107</v>
      </c>
      <c r="AJ1273" s="1" t="s">
        <v>42</v>
      </c>
      <c r="AK1273" s="1" t="n">
        <v>0</v>
      </c>
    </row>
    <row r="1274" customFormat="false" ht="15" hidden="false" customHeight="false" outlineLevel="0" collapsed="false">
      <c r="A1274" s="1" t="s">
        <v>4775</v>
      </c>
      <c r="B1274" s="1" t="n">
        <v>0</v>
      </c>
      <c r="C1274" s="1" t="n">
        <f aca="false">C1273+1</f>
        <v>1273</v>
      </c>
      <c r="D1274" s="1" t="s">
        <v>4776</v>
      </c>
      <c r="E1274" s="1" t="n">
        <v>3</v>
      </c>
      <c r="F1274" s="1" t="s">
        <v>4777</v>
      </c>
      <c r="I1274" s="1" t="n">
        <v>0</v>
      </c>
      <c r="J1274" s="1" t="n">
        <v>20.2667</v>
      </c>
      <c r="K1274" s="1" t="n">
        <v>32.1</v>
      </c>
      <c r="M1274" s="3" t="n">
        <v>18629</v>
      </c>
      <c r="N1274" s="3" t="n">
        <v>41393</v>
      </c>
      <c r="O1274" s="1" t="n">
        <v>1</v>
      </c>
      <c r="P1274" s="1" t="n">
        <v>0</v>
      </c>
      <c r="Q1274" s="1" t="n">
        <v>63</v>
      </c>
      <c r="R1274" s="1" t="s">
        <v>40</v>
      </c>
      <c r="S1274" s="1" t="n">
        <v>135</v>
      </c>
      <c r="T1274" s="1" t="s">
        <v>4778</v>
      </c>
      <c r="W1274" s="1" t="n">
        <v>1</v>
      </c>
      <c r="Y1274" s="1" t="n">
        <v>29</v>
      </c>
      <c r="Z1274" s="1" t="n">
        <v>1</v>
      </c>
      <c r="AC1274" s="4" t="n">
        <v>126138106107</v>
      </c>
      <c r="AJ1274" s="1" t="s">
        <v>42</v>
      </c>
      <c r="AK1274" s="1" t="n">
        <v>0</v>
      </c>
    </row>
    <row r="1275" customFormat="false" ht="15" hidden="false" customHeight="false" outlineLevel="0" collapsed="false">
      <c r="A1275" s="1" t="s">
        <v>4779</v>
      </c>
      <c r="B1275" s="1" t="n">
        <v>0</v>
      </c>
      <c r="C1275" s="1" t="n">
        <f aca="false">C1274+1</f>
        <v>1274</v>
      </c>
      <c r="D1275" s="1" t="s">
        <v>4780</v>
      </c>
      <c r="E1275" s="1" t="n">
        <v>3</v>
      </c>
      <c r="F1275" s="1" t="s">
        <v>4781</v>
      </c>
      <c r="I1275" s="1" t="n">
        <v>0</v>
      </c>
      <c r="J1275" s="1" t="n">
        <v>20.167</v>
      </c>
      <c r="K1275" s="1" t="n">
        <v>30.717</v>
      </c>
      <c r="M1275" s="3" t="n">
        <v>26668</v>
      </c>
      <c r="N1275" s="3" t="n">
        <v>31776</v>
      </c>
      <c r="O1275" s="1" t="n">
        <v>1</v>
      </c>
      <c r="P1275" s="1" t="n">
        <v>0</v>
      </c>
      <c r="Q1275" s="1" t="n">
        <v>63</v>
      </c>
      <c r="R1275" s="1" t="s">
        <v>40</v>
      </c>
      <c r="S1275" s="1" t="n">
        <v>135</v>
      </c>
      <c r="T1275" s="1" t="s">
        <v>4782</v>
      </c>
      <c r="W1275" s="1" t="n">
        <v>1</v>
      </c>
      <c r="Y1275" s="1" t="n">
        <v>29</v>
      </c>
      <c r="Z1275" s="1" t="n">
        <v>1</v>
      </c>
      <c r="AC1275" s="4" t="n">
        <v>126138106107</v>
      </c>
      <c r="AJ1275" s="1" t="s">
        <v>42</v>
      </c>
      <c r="AK1275" s="1" t="n">
        <v>0</v>
      </c>
    </row>
    <row r="1276" customFormat="false" ht="15" hidden="false" customHeight="false" outlineLevel="0" collapsed="false">
      <c r="A1276" s="1" t="s">
        <v>4783</v>
      </c>
      <c r="B1276" s="1" t="n">
        <v>0</v>
      </c>
      <c r="C1276" s="1" t="n">
        <f aca="false">C1275+1</f>
        <v>1275</v>
      </c>
      <c r="D1276" s="1" t="s">
        <v>4784</v>
      </c>
      <c r="E1276" s="1" t="n">
        <v>3</v>
      </c>
      <c r="F1276" s="1" t="s">
        <v>4785</v>
      </c>
      <c r="I1276" s="1" t="n">
        <v>0</v>
      </c>
      <c r="J1276" s="1" t="n">
        <v>21.883</v>
      </c>
      <c r="K1276" s="1" t="n">
        <v>32.8</v>
      </c>
      <c r="M1276" s="3" t="n">
        <v>26706</v>
      </c>
      <c r="N1276" s="3" t="n">
        <v>31202</v>
      </c>
      <c r="O1276" s="1" t="n">
        <v>1</v>
      </c>
      <c r="P1276" s="1" t="n">
        <v>0</v>
      </c>
      <c r="Q1276" s="1" t="n">
        <v>63</v>
      </c>
      <c r="R1276" s="1" t="s">
        <v>40</v>
      </c>
      <c r="S1276" s="1" t="n">
        <v>135</v>
      </c>
      <c r="T1276" s="1" t="s">
        <v>4786</v>
      </c>
      <c r="W1276" s="1" t="n">
        <v>1</v>
      </c>
      <c r="Y1276" s="1" t="n">
        <v>29</v>
      </c>
      <c r="Z1276" s="1" t="n">
        <v>1</v>
      </c>
      <c r="AC1276" s="4" t="n">
        <v>126138106107</v>
      </c>
      <c r="AJ1276" s="1" t="s">
        <v>42</v>
      </c>
      <c r="AK1276" s="1" t="n">
        <v>0</v>
      </c>
    </row>
    <row r="1277" customFormat="false" ht="15" hidden="false" customHeight="false" outlineLevel="0" collapsed="false">
      <c r="A1277" s="1" t="s">
        <v>4787</v>
      </c>
      <c r="B1277" s="1" t="n">
        <v>0</v>
      </c>
      <c r="C1277" s="1" t="n">
        <f aca="false">C1276+1</f>
        <v>1276</v>
      </c>
      <c r="D1277" s="1" t="s">
        <v>4788</v>
      </c>
      <c r="E1277" s="1" t="n">
        <v>3</v>
      </c>
      <c r="F1277" s="1" t="s">
        <v>4789</v>
      </c>
      <c r="I1277" s="1" t="n">
        <v>0</v>
      </c>
      <c r="J1277" s="1" t="n">
        <v>22.583</v>
      </c>
      <c r="K1277" s="1" t="n">
        <v>32.783</v>
      </c>
      <c r="M1277" s="3" t="n">
        <v>15523</v>
      </c>
      <c r="N1277" s="3" t="n">
        <v>31734</v>
      </c>
      <c r="O1277" s="1" t="n">
        <v>1</v>
      </c>
      <c r="P1277" s="1" t="n">
        <v>0</v>
      </c>
      <c r="Q1277" s="1" t="n">
        <v>63</v>
      </c>
      <c r="R1277" s="1" t="s">
        <v>40</v>
      </c>
      <c r="S1277" s="1" t="n">
        <v>135</v>
      </c>
      <c r="T1277" s="1" t="s">
        <v>4786</v>
      </c>
      <c r="W1277" s="1" t="n">
        <v>1</v>
      </c>
      <c r="Y1277" s="1" t="n">
        <v>29</v>
      </c>
      <c r="Z1277" s="1" t="n">
        <v>1</v>
      </c>
      <c r="AC1277" s="4" t="n">
        <v>126138106107</v>
      </c>
      <c r="AJ1277" s="1" t="s">
        <v>42</v>
      </c>
      <c r="AK1277" s="1" t="n">
        <v>0</v>
      </c>
    </row>
    <row r="1278" customFormat="false" ht="15" hidden="false" customHeight="false" outlineLevel="0" collapsed="false">
      <c r="A1278" s="1" t="s">
        <v>4790</v>
      </c>
      <c r="B1278" s="1" t="n">
        <v>0</v>
      </c>
      <c r="C1278" s="1" t="n">
        <f aca="false">C1277+1</f>
        <v>1277</v>
      </c>
      <c r="D1278" s="1" t="s">
        <v>4791</v>
      </c>
      <c r="E1278" s="1" t="n">
        <v>3</v>
      </c>
      <c r="F1278" s="1" t="s">
        <v>4792</v>
      </c>
      <c r="I1278" s="1" t="n">
        <v>0</v>
      </c>
      <c r="J1278" s="1" t="n">
        <v>23.933</v>
      </c>
      <c r="K1278" s="1" t="n">
        <v>32.1</v>
      </c>
      <c r="M1278" s="3" t="n">
        <v>21367</v>
      </c>
      <c r="N1278" s="3" t="n">
        <v>31769</v>
      </c>
      <c r="O1278" s="1" t="n">
        <v>1</v>
      </c>
      <c r="P1278" s="1" t="n">
        <v>0</v>
      </c>
      <c r="Q1278" s="1" t="n">
        <v>63</v>
      </c>
      <c r="R1278" s="1" t="s">
        <v>40</v>
      </c>
      <c r="S1278" s="1" t="n">
        <v>135</v>
      </c>
      <c r="T1278" s="1" t="s">
        <v>2598</v>
      </c>
      <c r="W1278" s="1" t="n">
        <v>1</v>
      </c>
      <c r="Y1278" s="1" t="n">
        <v>29</v>
      </c>
      <c r="Z1278" s="1" t="n">
        <v>1</v>
      </c>
      <c r="AC1278" s="4" t="n">
        <v>126138106107</v>
      </c>
      <c r="AJ1278" s="1" t="s">
        <v>42</v>
      </c>
      <c r="AK1278" s="1" t="n">
        <v>0</v>
      </c>
    </row>
    <row r="1279" customFormat="false" ht="15" hidden="false" customHeight="false" outlineLevel="0" collapsed="false">
      <c r="A1279" s="1" t="s">
        <v>4793</v>
      </c>
      <c r="B1279" s="1" t="n">
        <v>0</v>
      </c>
      <c r="C1279" s="1" t="n">
        <f aca="false">C1278+1</f>
        <v>1278</v>
      </c>
      <c r="D1279" s="1" t="s">
        <v>4794</v>
      </c>
      <c r="E1279" s="1" t="n">
        <v>3</v>
      </c>
      <c r="F1279" s="1" t="s">
        <v>4795</v>
      </c>
      <c r="I1279" s="1" t="n">
        <v>0</v>
      </c>
      <c r="J1279" s="1" t="n">
        <v>9.5</v>
      </c>
      <c r="K1279" s="1" t="n">
        <v>30.133</v>
      </c>
      <c r="M1279" s="3" t="n">
        <v>26666</v>
      </c>
      <c r="N1279" s="3" t="n">
        <v>35572</v>
      </c>
      <c r="O1279" s="1" t="n">
        <v>1</v>
      </c>
      <c r="P1279" s="1" t="n">
        <v>0</v>
      </c>
      <c r="Q1279" s="1" t="n">
        <v>63</v>
      </c>
      <c r="R1279" s="1" t="s">
        <v>40</v>
      </c>
      <c r="S1279" s="1" t="n">
        <v>135</v>
      </c>
      <c r="T1279" s="1" t="s">
        <v>4755</v>
      </c>
      <c r="W1279" s="1" t="n">
        <v>1</v>
      </c>
      <c r="Y1279" s="1" t="n">
        <v>29</v>
      </c>
      <c r="Z1279" s="1" t="n">
        <v>1</v>
      </c>
      <c r="AC1279" s="4" t="n">
        <v>126138106107</v>
      </c>
      <c r="AJ1279" s="1" t="s">
        <v>42</v>
      </c>
      <c r="AK1279" s="1" t="n">
        <v>0</v>
      </c>
    </row>
    <row r="1280" customFormat="false" ht="15" hidden="false" customHeight="false" outlineLevel="0" collapsed="false">
      <c r="A1280" s="1" t="s">
        <v>4796</v>
      </c>
      <c r="B1280" s="1" t="n">
        <v>0</v>
      </c>
      <c r="C1280" s="1" t="n">
        <f aca="false">C1279+1</f>
        <v>1279</v>
      </c>
      <c r="D1280" s="1" t="s">
        <v>4797</v>
      </c>
      <c r="E1280" s="1" t="n">
        <v>3</v>
      </c>
      <c r="F1280" s="1" t="s">
        <v>4798</v>
      </c>
      <c r="I1280" s="1" t="n">
        <v>0</v>
      </c>
      <c r="J1280" s="1" t="n">
        <v>13.583</v>
      </c>
      <c r="K1280" s="1" t="n">
        <v>30.383</v>
      </c>
      <c r="M1280" s="3" t="n">
        <v>26666</v>
      </c>
      <c r="N1280" s="3" t="n">
        <v>30193</v>
      </c>
      <c r="O1280" s="1" t="n">
        <v>1</v>
      </c>
      <c r="P1280" s="1" t="n">
        <v>0</v>
      </c>
      <c r="Q1280" s="1" t="n">
        <v>63</v>
      </c>
      <c r="R1280" s="1" t="s">
        <v>40</v>
      </c>
      <c r="S1280" s="1" t="n">
        <v>135</v>
      </c>
      <c r="T1280" s="1" t="s">
        <v>4799</v>
      </c>
      <c r="W1280" s="1" t="n">
        <v>1</v>
      </c>
      <c r="Y1280" s="1" t="n">
        <v>29</v>
      </c>
      <c r="Z1280" s="1" t="n">
        <v>1</v>
      </c>
      <c r="AC1280" s="4" t="n">
        <v>126138106107</v>
      </c>
      <c r="AJ1280" s="1" t="s">
        <v>42</v>
      </c>
      <c r="AK1280" s="1" t="n">
        <v>0</v>
      </c>
    </row>
    <row r="1281" customFormat="false" ht="15" hidden="false" customHeight="false" outlineLevel="0" collapsed="false">
      <c r="A1281" s="1" t="s">
        <v>4800</v>
      </c>
      <c r="B1281" s="1" t="n">
        <v>0</v>
      </c>
      <c r="C1281" s="1" t="n">
        <f aca="false">C1280+1</f>
        <v>1280</v>
      </c>
      <c r="D1281" s="1" t="s">
        <v>4801</v>
      </c>
      <c r="E1281" s="1" t="n">
        <v>3</v>
      </c>
      <c r="F1281" s="1" t="s">
        <v>4802</v>
      </c>
      <c r="I1281" s="1" t="n">
        <v>0</v>
      </c>
      <c r="J1281" s="1" t="n">
        <v>14.45</v>
      </c>
      <c r="K1281" s="1" t="n">
        <v>27.0167</v>
      </c>
      <c r="M1281" s="3" t="n">
        <v>27396</v>
      </c>
      <c r="N1281" s="3" t="n">
        <v>40662</v>
      </c>
      <c r="O1281" s="1" t="n">
        <v>1</v>
      </c>
      <c r="P1281" s="1" t="n">
        <v>0</v>
      </c>
      <c r="Q1281" s="1" t="n">
        <v>63</v>
      </c>
      <c r="R1281" s="1" t="s">
        <v>40</v>
      </c>
      <c r="S1281" s="1" t="n">
        <v>135</v>
      </c>
      <c r="T1281" s="1" t="s">
        <v>4803</v>
      </c>
      <c r="W1281" s="1" t="n">
        <v>1</v>
      </c>
      <c r="Y1281" s="1" t="n">
        <v>29</v>
      </c>
      <c r="Z1281" s="1" t="n">
        <v>1</v>
      </c>
      <c r="AC1281" s="4" t="n">
        <v>126138106107</v>
      </c>
      <c r="AJ1281" s="1" t="s">
        <v>42</v>
      </c>
      <c r="AK1281" s="1" t="n">
        <v>0</v>
      </c>
    </row>
    <row r="1282" customFormat="false" ht="15" hidden="false" customHeight="false" outlineLevel="0" collapsed="false">
      <c r="A1282" s="1" t="s">
        <v>4804</v>
      </c>
      <c r="B1282" s="1" t="n">
        <v>0</v>
      </c>
      <c r="C1282" s="1" t="n">
        <f aca="false">C1281+1</f>
        <v>1281</v>
      </c>
      <c r="D1282" s="1" t="s">
        <v>4805</v>
      </c>
      <c r="E1282" s="1" t="n">
        <v>3</v>
      </c>
      <c r="F1282" s="1" t="s">
        <v>4806</v>
      </c>
      <c r="I1282" s="1" t="n">
        <v>0</v>
      </c>
      <c r="J1282" s="1" t="n">
        <v>15.933</v>
      </c>
      <c r="K1282" s="1" t="n">
        <v>29.117</v>
      </c>
      <c r="M1282" s="3" t="n">
        <v>26666</v>
      </c>
      <c r="N1282" s="3" t="n">
        <v>31310</v>
      </c>
      <c r="O1282" s="1" t="n">
        <v>1</v>
      </c>
      <c r="P1282" s="1" t="n">
        <v>0</v>
      </c>
      <c r="Q1282" s="1" t="n">
        <v>63</v>
      </c>
      <c r="R1282" s="1" t="s">
        <v>40</v>
      </c>
      <c r="S1282" s="1" t="n">
        <v>135</v>
      </c>
      <c r="T1282" s="1" t="s">
        <v>4807</v>
      </c>
      <c r="W1282" s="1" t="n">
        <v>1</v>
      </c>
      <c r="Y1282" s="1" t="n">
        <v>29</v>
      </c>
      <c r="Z1282" s="1" t="n">
        <v>1</v>
      </c>
      <c r="AC1282" s="4" t="n">
        <v>126138106107</v>
      </c>
      <c r="AJ1282" s="1" t="s">
        <v>42</v>
      </c>
      <c r="AK1282" s="1" t="n">
        <v>0</v>
      </c>
    </row>
    <row r="1283" customFormat="false" ht="15" hidden="false" customHeight="false" outlineLevel="0" collapsed="false">
      <c r="A1283" s="1" t="s">
        <v>4808</v>
      </c>
      <c r="B1283" s="1" t="n">
        <v>0</v>
      </c>
      <c r="C1283" s="1" t="n">
        <f aca="false">C1282+1</f>
        <v>1282</v>
      </c>
      <c r="D1283" s="1" t="s">
        <v>4809</v>
      </c>
      <c r="E1283" s="1" t="n">
        <v>3</v>
      </c>
      <c r="F1283" s="1" t="s">
        <v>4810</v>
      </c>
      <c r="I1283" s="1" t="n">
        <v>0</v>
      </c>
      <c r="J1283" s="1" t="n">
        <v>21.567</v>
      </c>
      <c r="K1283" s="1" t="n">
        <v>29.033</v>
      </c>
      <c r="M1283" s="3" t="n">
        <v>26666</v>
      </c>
      <c r="N1283" s="3" t="n">
        <v>31662</v>
      </c>
      <c r="O1283" s="1" t="n">
        <v>1</v>
      </c>
      <c r="P1283" s="1" t="n">
        <v>0</v>
      </c>
      <c r="Q1283" s="1" t="n">
        <v>63</v>
      </c>
      <c r="R1283" s="1" t="s">
        <v>40</v>
      </c>
      <c r="S1283" s="1" t="n">
        <v>135</v>
      </c>
      <c r="T1283" s="1" t="s">
        <v>4782</v>
      </c>
      <c r="W1283" s="1" t="n">
        <v>1</v>
      </c>
      <c r="Y1283" s="1" t="n">
        <v>29</v>
      </c>
      <c r="Z1283" s="1" t="n">
        <v>1</v>
      </c>
      <c r="AC1283" s="4" t="n">
        <v>126138106107</v>
      </c>
      <c r="AJ1283" s="1" t="s">
        <v>42</v>
      </c>
      <c r="AK1283" s="1" t="n">
        <v>0</v>
      </c>
    </row>
    <row r="1284" customFormat="false" ht="15" hidden="false" customHeight="false" outlineLevel="0" collapsed="false">
      <c r="A1284" s="1" t="s">
        <v>4811</v>
      </c>
      <c r="B1284" s="1" t="n">
        <v>0</v>
      </c>
      <c r="C1284" s="1" t="n">
        <f aca="false">C1283+1</f>
        <v>1283</v>
      </c>
      <c r="D1284" s="1" t="s">
        <v>4812</v>
      </c>
      <c r="E1284" s="1" t="n">
        <v>3</v>
      </c>
      <c r="F1284" s="1" t="s">
        <v>4813</v>
      </c>
      <c r="I1284" s="1" t="n">
        <v>0</v>
      </c>
      <c r="J1284" s="1" t="n">
        <v>24.533</v>
      </c>
      <c r="K1284" s="1" t="n">
        <v>29.75</v>
      </c>
      <c r="M1284" s="3" t="n">
        <v>26666</v>
      </c>
      <c r="N1284" s="3" t="n">
        <v>31704</v>
      </c>
      <c r="O1284" s="1" t="n">
        <v>1</v>
      </c>
      <c r="P1284" s="1" t="n">
        <v>0</v>
      </c>
      <c r="Q1284" s="1" t="n">
        <v>63</v>
      </c>
      <c r="R1284" s="1" t="s">
        <v>40</v>
      </c>
      <c r="S1284" s="1" t="n">
        <v>135</v>
      </c>
      <c r="T1284" s="1" t="s">
        <v>2598</v>
      </c>
      <c r="W1284" s="1" t="n">
        <v>1</v>
      </c>
      <c r="Y1284" s="1" t="n">
        <v>29</v>
      </c>
      <c r="Z1284" s="1" t="n">
        <v>1</v>
      </c>
      <c r="AC1284" s="4" t="n">
        <v>126138106107</v>
      </c>
      <c r="AJ1284" s="1" t="s">
        <v>42</v>
      </c>
      <c r="AK1284" s="1" t="n">
        <v>0</v>
      </c>
    </row>
    <row r="1285" customFormat="false" ht="15" hidden="false" customHeight="false" outlineLevel="0" collapsed="false">
      <c r="A1285" s="1" t="s">
        <v>4814</v>
      </c>
      <c r="B1285" s="1" t="n">
        <v>0</v>
      </c>
      <c r="C1285" s="1" t="n">
        <f aca="false">C1284+1</f>
        <v>1284</v>
      </c>
      <c r="D1285" s="1" t="s">
        <v>4815</v>
      </c>
      <c r="E1285" s="1" t="n">
        <v>3</v>
      </c>
      <c r="F1285" s="1" t="s">
        <v>4816</v>
      </c>
      <c r="I1285" s="1" t="n">
        <v>0</v>
      </c>
      <c r="J1285" s="1" t="n">
        <v>21.133</v>
      </c>
      <c r="K1285" s="1" t="n">
        <v>25.8</v>
      </c>
      <c r="M1285" s="3" t="n">
        <v>26690</v>
      </c>
      <c r="N1285" s="3" t="n">
        <v>31771</v>
      </c>
      <c r="O1285" s="1" t="n">
        <v>1</v>
      </c>
      <c r="P1285" s="1" t="n">
        <v>0</v>
      </c>
      <c r="Q1285" s="1" t="n">
        <v>63</v>
      </c>
      <c r="R1285" s="1" t="s">
        <v>40</v>
      </c>
      <c r="S1285" s="1" t="n">
        <v>135</v>
      </c>
      <c r="T1285" s="1" t="s">
        <v>4782</v>
      </c>
      <c r="W1285" s="1" t="n">
        <v>1</v>
      </c>
      <c r="Y1285" s="1" t="n">
        <v>29</v>
      </c>
      <c r="Z1285" s="1" t="n">
        <v>1</v>
      </c>
      <c r="AC1285" s="4" t="n">
        <v>126138106107</v>
      </c>
      <c r="AJ1285" s="1" t="s">
        <v>42</v>
      </c>
      <c r="AK1285" s="1" t="n">
        <v>0</v>
      </c>
    </row>
    <row r="1286" customFormat="false" ht="15" hidden="false" customHeight="false" outlineLevel="0" collapsed="false">
      <c r="A1286" s="1" t="s">
        <v>4817</v>
      </c>
      <c r="B1286" s="1" t="n">
        <v>0</v>
      </c>
      <c r="C1286" s="1" t="n">
        <f aca="false">C1285+1</f>
        <v>1285</v>
      </c>
      <c r="D1286" s="1" t="s">
        <v>4818</v>
      </c>
      <c r="E1286" s="1" t="n">
        <v>3</v>
      </c>
      <c r="F1286" s="1" t="s">
        <v>4819</v>
      </c>
      <c r="I1286" s="1" t="n">
        <v>0</v>
      </c>
      <c r="J1286" s="1" t="n">
        <v>23.3</v>
      </c>
      <c r="K1286" s="1" t="n">
        <v>24.217</v>
      </c>
      <c r="M1286" s="3" t="n">
        <v>26665</v>
      </c>
      <c r="N1286" s="3" t="n">
        <v>32783</v>
      </c>
      <c r="O1286" s="1" t="n">
        <v>1</v>
      </c>
      <c r="P1286" s="1" t="n">
        <v>0</v>
      </c>
      <c r="Q1286" s="1" t="n">
        <v>63</v>
      </c>
      <c r="R1286" s="1" t="s">
        <v>40</v>
      </c>
      <c r="S1286" s="1" t="n">
        <v>135</v>
      </c>
      <c r="T1286" s="1" t="s">
        <v>4782</v>
      </c>
      <c r="W1286" s="1" t="n">
        <v>1</v>
      </c>
      <c r="Y1286" s="1" t="n">
        <v>29</v>
      </c>
      <c r="Z1286" s="1" t="n">
        <v>1</v>
      </c>
      <c r="AC1286" s="4" t="n">
        <v>126138106107</v>
      </c>
      <c r="AJ1286" s="1" t="s">
        <v>42</v>
      </c>
      <c r="AK1286" s="1" t="n">
        <v>0</v>
      </c>
    </row>
    <row r="1287" customFormat="false" ht="15" hidden="false" customHeight="false" outlineLevel="0" collapsed="false">
      <c r="A1287" s="1" t="s">
        <v>4820</v>
      </c>
      <c r="B1287" s="1" t="n">
        <v>0</v>
      </c>
      <c r="C1287" s="1" t="n">
        <f aca="false">C1286+1</f>
        <v>1286</v>
      </c>
      <c r="D1287" s="1" t="s">
        <v>4821</v>
      </c>
      <c r="E1287" s="1" t="n">
        <v>3</v>
      </c>
      <c r="F1287" s="1" t="s">
        <v>4822</v>
      </c>
      <c r="I1287" s="1" t="n">
        <v>0</v>
      </c>
      <c r="J1287" s="1" t="n">
        <v>49.3</v>
      </c>
      <c r="K1287" s="1" t="n">
        <v>-12.35</v>
      </c>
      <c r="M1287" s="3" t="n">
        <v>26665</v>
      </c>
      <c r="N1287" s="3" t="n">
        <v>37029</v>
      </c>
      <c r="O1287" s="1" t="n">
        <v>1</v>
      </c>
      <c r="P1287" s="1" t="n">
        <v>0</v>
      </c>
      <c r="Q1287" s="1" t="n">
        <v>63</v>
      </c>
      <c r="R1287" s="1" t="s">
        <v>40</v>
      </c>
      <c r="S1287" s="1" t="n">
        <v>141</v>
      </c>
      <c r="T1287" s="1" t="s">
        <v>4823</v>
      </c>
      <c r="W1287" s="1" t="n">
        <v>1</v>
      </c>
      <c r="Y1287" s="1" t="n">
        <v>29</v>
      </c>
      <c r="Z1287" s="1" t="n">
        <v>1</v>
      </c>
      <c r="AC1287" s="4" t="n">
        <v>126138106107</v>
      </c>
      <c r="AJ1287" s="1" t="s">
        <v>42</v>
      </c>
      <c r="AK1287" s="1" t="n">
        <v>0</v>
      </c>
    </row>
    <row r="1288" customFormat="false" ht="15" hidden="false" customHeight="false" outlineLevel="0" collapsed="false">
      <c r="A1288" s="1" t="s">
        <v>4824</v>
      </c>
      <c r="B1288" s="1" t="n">
        <v>0</v>
      </c>
      <c r="C1288" s="1" t="n">
        <f aca="false">C1287+1</f>
        <v>1287</v>
      </c>
      <c r="D1288" s="1" t="s">
        <v>4825</v>
      </c>
      <c r="E1288" s="1" t="n">
        <v>3</v>
      </c>
      <c r="F1288" s="1" t="s">
        <v>4826</v>
      </c>
      <c r="I1288" s="1" t="n">
        <v>0</v>
      </c>
      <c r="J1288" s="1" t="n">
        <v>48.317</v>
      </c>
      <c r="K1288" s="1" t="n">
        <v>-13.317</v>
      </c>
      <c r="M1288" s="3" t="n">
        <v>26667</v>
      </c>
      <c r="N1288" s="3" t="n">
        <v>29833</v>
      </c>
      <c r="O1288" s="1" t="n">
        <v>1</v>
      </c>
      <c r="P1288" s="1" t="n">
        <v>0</v>
      </c>
      <c r="Q1288" s="1" t="n">
        <v>63</v>
      </c>
      <c r="R1288" s="1" t="s">
        <v>40</v>
      </c>
      <c r="S1288" s="1" t="n">
        <v>141</v>
      </c>
      <c r="T1288" s="1" t="s">
        <v>4827</v>
      </c>
      <c r="W1288" s="1" t="n">
        <v>1</v>
      </c>
      <c r="Y1288" s="1" t="n">
        <v>29</v>
      </c>
      <c r="Z1288" s="1" t="n">
        <v>1</v>
      </c>
      <c r="AC1288" s="4" t="n">
        <v>126138106107</v>
      </c>
      <c r="AJ1288" s="1" t="s">
        <v>42</v>
      </c>
      <c r="AK1288" s="1" t="n">
        <v>0</v>
      </c>
    </row>
    <row r="1289" customFormat="false" ht="15" hidden="false" customHeight="false" outlineLevel="0" collapsed="false">
      <c r="A1289" s="1" t="s">
        <v>4828</v>
      </c>
      <c r="B1289" s="1" t="n">
        <v>0</v>
      </c>
      <c r="C1289" s="1" t="n">
        <f aca="false">C1288+1</f>
        <v>1288</v>
      </c>
      <c r="D1289" s="1" t="s">
        <v>4829</v>
      </c>
      <c r="E1289" s="1" t="n">
        <v>3</v>
      </c>
      <c r="F1289" s="1" t="s">
        <v>4830</v>
      </c>
      <c r="I1289" s="1" t="n">
        <v>0</v>
      </c>
      <c r="J1289" s="1" t="n">
        <v>50</v>
      </c>
      <c r="K1289" s="1" t="n">
        <v>-13.367</v>
      </c>
      <c r="M1289" s="3" t="n">
        <v>28035</v>
      </c>
      <c r="N1289" s="3" t="n">
        <v>29746</v>
      </c>
      <c r="O1289" s="1" t="n">
        <v>1</v>
      </c>
      <c r="P1289" s="1" t="n">
        <v>0</v>
      </c>
      <c r="Q1289" s="1" t="n">
        <v>63</v>
      </c>
      <c r="R1289" s="1" t="s">
        <v>40</v>
      </c>
      <c r="S1289" s="1" t="n">
        <v>141</v>
      </c>
      <c r="T1289" s="1" t="s">
        <v>4831</v>
      </c>
      <c r="W1289" s="1" t="n">
        <v>1</v>
      </c>
      <c r="Y1289" s="1" t="n">
        <v>29</v>
      </c>
      <c r="Z1289" s="1" t="n">
        <v>1</v>
      </c>
      <c r="AC1289" s="4" t="n">
        <v>126138106107</v>
      </c>
      <c r="AJ1289" s="1" t="s">
        <v>42</v>
      </c>
      <c r="AK1289" s="1" t="n">
        <v>0</v>
      </c>
    </row>
    <row r="1290" customFormat="false" ht="15" hidden="false" customHeight="false" outlineLevel="0" collapsed="false">
      <c r="A1290" s="1" t="s">
        <v>4832</v>
      </c>
      <c r="B1290" s="1" t="n">
        <v>0</v>
      </c>
      <c r="C1290" s="1" t="n">
        <f aca="false">C1289+1</f>
        <v>1289</v>
      </c>
      <c r="D1290" s="1" t="s">
        <v>4833</v>
      </c>
      <c r="E1290" s="1" t="n">
        <v>3</v>
      </c>
      <c r="F1290" s="1" t="s">
        <v>4834</v>
      </c>
      <c r="I1290" s="1" t="n">
        <v>0</v>
      </c>
      <c r="J1290" s="1" t="n">
        <v>47.767</v>
      </c>
      <c r="K1290" s="1" t="n">
        <v>-14.633</v>
      </c>
      <c r="M1290" s="3" t="n">
        <v>26763</v>
      </c>
      <c r="N1290" s="3" t="n">
        <v>29579</v>
      </c>
      <c r="O1290" s="1" t="n">
        <v>1</v>
      </c>
      <c r="P1290" s="1" t="n">
        <v>0</v>
      </c>
      <c r="Q1290" s="1" t="n">
        <v>63</v>
      </c>
      <c r="R1290" s="1" t="s">
        <v>40</v>
      </c>
      <c r="S1290" s="1" t="n">
        <v>141</v>
      </c>
      <c r="T1290" s="1" t="s">
        <v>4835</v>
      </c>
      <c r="W1290" s="1" t="n">
        <v>1</v>
      </c>
      <c r="Y1290" s="1" t="n">
        <v>29</v>
      </c>
      <c r="Z1290" s="1" t="n">
        <v>1</v>
      </c>
      <c r="AC1290" s="4" t="n">
        <v>126138106107</v>
      </c>
      <c r="AJ1290" s="1" t="s">
        <v>42</v>
      </c>
      <c r="AK1290" s="1" t="n">
        <v>0</v>
      </c>
    </row>
    <row r="1291" customFormat="false" ht="15" hidden="false" customHeight="false" outlineLevel="0" collapsed="false">
      <c r="A1291" s="1" t="s">
        <v>4836</v>
      </c>
      <c r="B1291" s="1" t="n">
        <v>0</v>
      </c>
      <c r="C1291" s="1" t="n">
        <f aca="false">C1290+1</f>
        <v>1290</v>
      </c>
      <c r="D1291" s="1" t="s">
        <v>4837</v>
      </c>
      <c r="E1291" s="1" t="n">
        <v>3</v>
      </c>
      <c r="F1291" s="1" t="s">
        <v>4838</v>
      </c>
      <c r="I1291" s="1" t="n">
        <v>0</v>
      </c>
      <c r="J1291" s="1" t="n">
        <v>50.167</v>
      </c>
      <c r="K1291" s="1" t="n">
        <v>-14.283</v>
      </c>
      <c r="M1291" s="3" t="n">
        <v>26666</v>
      </c>
      <c r="N1291" s="3" t="n">
        <v>30267</v>
      </c>
      <c r="O1291" s="1" t="n">
        <v>1</v>
      </c>
      <c r="P1291" s="1" t="n">
        <v>0</v>
      </c>
      <c r="Q1291" s="1" t="n">
        <v>63</v>
      </c>
      <c r="R1291" s="1" t="s">
        <v>40</v>
      </c>
      <c r="S1291" s="1" t="n">
        <v>141</v>
      </c>
      <c r="T1291" s="1" t="s">
        <v>4831</v>
      </c>
      <c r="W1291" s="1" t="n">
        <v>1</v>
      </c>
      <c r="Y1291" s="1" t="n">
        <v>29</v>
      </c>
      <c r="Z1291" s="1" t="n">
        <v>1</v>
      </c>
      <c r="AC1291" s="4" t="n">
        <v>126138106107</v>
      </c>
      <c r="AJ1291" s="1" t="s">
        <v>42</v>
      </c>
      <c r="AK1291" s="1" t="n">
        <v>0</v>
      </c>
    </row>
    <row r="1292" customFormat="false" ht="15" hidden="false" customHeight="false" outlineLevel="0" collapsed="false">
      <c r="A1292" s="1" t="s">
        <v>4839</v>
      </c>
      <c r="B1292" s="1" t="n">
        <v>0</v>
      </c>
      <c r="C1292" s="1" t="n">
        <f aca="false">C1291+1</f>
        <v>1291</v>
      </c>
      <c r="D1292" s="1" t="s">
        <v>4840</v>
      </c>
      <c r="E1292" s="1" t="n">
        <v>3</v>
      </c>
      <c r="F1292" s="1" t="s">
        <v>4841</v>
      </c>
      <c r="I1292" s="1" t="n">
        <v>0</v>
      </c>
      <c r="J1292" s="1" t="n">
        <v>50.333</v>
      </c>
      <c r="K1292" s="1" t="n">
        <v>-15</v>
      </c>
      <c r="M1292" s="3" t="n">
        <v>26665</v>
      </c>
      <c r="N1292" s="3" t="n">
        <v>36231</v>
      </c>
      <c r="O1292" s="1" t="n">
        <v>1</v>
      </c>
      <c r="P1292" s="1" t="n">
        <v>0</v>
      </c>
      <c r="Q1292" s="1" t="n">
        <v>63</v>
      </c>
      <c r="R1292" s="1" t="s">
        <v>40</v>
      </c>
      <c r="S1292" s="1" t="n">
        <v>141</v>
      </c>
      <c r="T1292" s="1" t="s">
        <v>4842</v>
      </c>
      <c r="W1292" s="1" t="n">
        <v>1</v>
      </c>
      <c r="Y1292" s="1" t="n">
        <v>29</v>
      </c>
      <c r="Z1292" s="1" t="n">
        <v>1</v>
      </c>
      <c r="AC1292" s="4" t="n">
        <v>126138106107</v>
      </c>
      <c r="AJ1292" s="1" t="s">
        <v>42</v>
      </c>
      <c r="AK1292" s="1" t="n">
        <v>0</v>
      </c>
    </row>
    <row r="1293" customFormat="false" ht="15" hidden="false" customHeight="false" outlineLevel="0" collapsed="false">
      <c r="A1293" s="1" t="s">
        <v>4843</v>
      </c>
      <c r="B1293" s="1" t="n">
        <v>0</v>
      </c>
      <c r="C1293" s="1" t="n">
        <f aca="false">C1292+1</f>
        <v>1292</v>
      </c>
      <c r="D1293" s="1" t="s">
        <v>4844</v>
      </c>
      <c r="E1293" s="1" t="n">
        <v>3</v>
      </c>
      <c r="F1293" s="1" t="s">
        <v>4845</v>
      </c>
      <c r="I1293" s="1" t="n">
        <v>0</v>
      </c>
      <c r="J1293" s="1" t="n">
        <v>46.35</v>
      </c>
      <c r="K1293" s="1" t="n">
        <v>-15.6667</v>
      </c>
      <c r="M1293" s="3" t="n">
        <v>26665</v>
      </c>
      <c r="N1293" s="3" t="n">
        <v>43836</v>
      </c>
      <c r="O1293" s="1" t="n">
        <v>1</v>
      </c>
      <c r="P1293" s="1" t="n">
        <v>0</v>
      </c>
      <c r="Q1293" s="1" t="n">
        <v>63</v>
      </c>
      <c r="R1293" s="1" t="s">
        <v>40</v>
      </c>
      <c r="S1293" s="1" t="n">
        <v>141</v>
      </c>
      <c r="T1293" s="1" t="s">
        <v>4846</v>
      </c>
      <c r="W1293" s="1" t="n">
        <v>1</v>
      </c>
      <c r="Y1293" s="1" t="n">
        <v>29</v>
      </c>
      <c r="Z1293" s="1" t="n">
        <v>1</v>
      </c>
      <c r="AC1293" s="4" t="n">
        <v>126138106107</v>
      </c>
      <c r="AJ1293" s="1" t="s">
        <v>42</v>
      </c>
      <c r="AK1293" s="1" t="n">
        <v>0</v>
      </c>
    </row>
    <row r="1294" customFormat="false" ht="15" hidden="false" customHeight="false" outlineLevel="0" collapsed="false">
      <c r="A1294" s="1" t="s">
        <v>4847</v>
      </c>
      <c r="B1294" s="1" t="n">
        <v>0</v>
      </c>
      <c r="C1294" s="1" t="n">
        <f aca="false">C1293+1</f>
        <v>1293</v>
      </c>
      <c r="D1294" s="1" t="s">
        <v>4848</v>
      </c>
      <c r="E1294" s="1" t="n">
        <v>3</v>
      </c>
      <c r="F1294" s="1" t="s">
        <v>4849</v>
      </c>
      <c r="I1294" s="1" t="n">
        <v>0</v>
      </c>
      <c r="J1294" s="1" t="n">
        <v>49.817</v>
      </c>
      <c r="K1294" s="1" t="n">
        <v>-17.083</v>
      </c>
      <c r="M1294" s="3" t="n">
        <v>27642</v>
      </c>
      <c r="N1294" s="3" t="n">
        <v>29734</v>
      </c>
      <c r="O1294" s="1" t="n">
        <v>1</v>
      </c>
      <c r="P1294" s="1" t="n">
        <v>0</v>
      </c>
      <c r="Q1294" s="1" t="n">
        <v>63</v>
      </c>
      <c r="R1294" s="1" t="s">
        <v>40</v>
      </c>
      <c r="S1294" s="1" t="n">
        <v>141</v>
      </c>
      <c r="T1294" s="1" t="s">
        <v>4850</v>
      </c>
      <c r="W1294" s="1" t="n">
        <v>1</v>
      </c>
      <c r="Y1294" s="1" t="n">
        <v>29</v>
      </c>
      <c r="Z1294" s="1" t="n">
        <v>1</v>
      </c>
      <c r="AC1294" s="4" t="n">
        <v>126138106107</v>
      </c>
      <c r="AJ1294" s="1" t="s">
        <v>42</v>
      </c>
      <c r="AK1294" s="1" t="n">
        <v>0</v>
      </c>
    </row>
    <row r="1295" customFormat="false" ht="15" hidden="false" customHeight="false" outlineLevel="0" collapsed="false">
      <c r="A1295" s="1" t="s">
        <v>4851</v>
      </c>
      <c r="B1295" s="1" t="n">
        <v>0</v>
      </c>
      <c r="C1295" s="1" t="n">
        <f aca="false">C1294+1</f>
        <v>1294</v>
      </c>
      <c r="D1295" s="1" t="s">
        <v>4852</v>
      </c>
      <c r="E1295" s="1" t="n">
        <v>3</v>
      </c>
      <c r="F1295" s="1" t="s">
        <v>4853</v>
      </c>
      <c r="I1295" s="1" t="n">
        <v>0</v>
      </c>
      <c r="J1295" s="1" t="n">
        <v>47.4833</v>
      </c>
      <c r="K1295" s="1" t="n">
        <v>-18.8</v>
      </c>
      <c r="M1295" s="3" t="n">
        <v>24604</v>
      </c>
      <c r="N1295" s="3" t="n">
        <v>44513</v>
      </c>
      <c r="O1295" s="1" t="n">
        <v>1</v>
      </c>
      <c r="P1295" s="1" t="n">
        <v>0</v>
      </c>
      <c r="Q1295" s="1" t="n">
        <v>63</v>
      </c>
      <c r="R1295" s="1" t="s">
        <v>40</v>
      </c>
      <c r="S1295" s="1" t="n">
        <v>141</v>
      </c>
      <c r="T1295" s="1" t="s">
        <v>4854</v>
      </c>
      <c r="W1295" s="1" t="n">
        <v>1</v>
      </c>
      <c r="Y1295" s="1" t="n">
        <v>29</v>
      </c>
      <c r="Z1295" s="1" t="n">
        <v>1</v>
      </c>
      <c r="AA1295" s="1" t="s">
        <v>85</v>
      </c>
      <c r="AC1295" s="4" t="n">
        <v>126138106107</v>
      </c>
      <c r="AJ1295" s="1" t="s">
        <v>42</v>
      </c>
      <c r="AK1295" s="1" t="n">
        <v>0</v>
      </c>
    </row>
    <row r="1296" customFormat="false" ht="15" hidden="false" customHeight="false" outlineLevel="0" collapsed="false">
      <c r="A1296" s="1" t="s">
        <v>4851</v>
      </c>
      <c r="B1296" s="1" t="n">
        <v>0</v>
      </c>
      <c r="C1296" s="1" t="n">
        <f aca="false">C1295+1</f>
        <v>1295</v>
      </c>
      <c r="D1296" s="1" t="s">
        <v>4855</v>
      </c>
      <c r="E1296" s="1" t="n">
        <v>3</v>
      </c>
      <c r="F1296" s="1" t="s">
        <v>4856</v>
      </c>
      <c r="I1296" s="1" t="n">
        <v>0</v>
      </c>
      <c r="J1296" s="1" t="n">
        <v>47.5333</v>
      </c>
      <c r="K1296" s="1" t="n">
        <v>-18.9</v>
      </c>
      <c r="M1296" s="3" t="n">
        <v>19182</v>
      </c>
      <c r="N1296" s="3" t="n">
        <v>24471</v>
      </c>
      <c r="O1296" s="1" t="n">
        <v>1</v>
      </c>
      <c r="P1296" s="1" t="n">
        <v>0</v>
      </c>
      <c r="Q1296" s="1" t="n">
        <v>63</v>
      </c>
      <c r="R1296" s="1" t="s">
        <v>40</v>
      </c>
      <c r="S1296" s="1" t="n">
        <v>141</v>
      </c>
      <c r="T1296" s="1" t="s">
        <v>4854</v>
      </c>
      <c r="W1296" s="1" t="n">
        <v>1</v>
      </c>
      <c r="Y1296" s="1" t="n">
        <v>29</v>
      </c>
      <c r="Z1296" s="1" t="n">
        <v>1</v>
      </c>
      <c r="AC1296" s="4" t="n">
        <v>126138106107</v>
      </c>
      <c r="AJ1296" s="1" t="s">
        <v>42</v>
      </c>
      <c r="AK1296" s="1" t="n">
        <v>0</v>
      </c>
    </row>
    <row r="1297" customFormat="false" ht="15" hidden="false" customHeight="false" outlineLevel="0" collapsed="false">
      <c r="A1297" s="1" t="s">
        <v>4857</v>
      </c>
      <c r="B1297" s="1" t="n">
        <v>0</v>
      </c>
      <c r="C1297" s="1" t="n">
        <f aca="false">C1296+1</f>
        <v>1296</v>
      </c>
      <c r="D1297" s="1" t="s">
        <v>4858</v>
      </c>
      <c r="E1297" s="1" t="n">
        <v>3</v>
      </c>
      <c r="F1297" s="1" t="s">
        <v>4859</v>
      </c>
      <c r="I1297" s="1" t="n">
        <v>0</v>
      </c>
      <c r="J1297" s="1" t="n">
        <v>49.4</v>
      </c>
      <c r="K1297" s="1" t="n">
        <v>-18.1167</v>
      </c>
      <c r="M1297" s="3" t="n">
        <v>26667</v>
      </c>
      <c r="N1297" s="3" t="n">
        <v>44289</v>
      </c>
      <c r="O1297" s="1" t="n">
        <v>1</v>
      </c>
      <c r="P1297" s="1" t="n">
        <v>0</v>
      </c>
      <c r="Q1297" s="1" t="n">
        <v>63</v>
      </c>
      <c r="R1297" s="1" t="s">
        <v>40</v>
      </c>
      <c r="S1297" s="1" t="n">
        <v>141</v>
      </c>
      <c r="T1297" s="1" t="s">
        <v>4860</v>
      </c>
      <c r="W1297" s="1" t="n">
        <v>1</v>
      </c>
      <c r="Y1297" s="1" t="n">
        <v>29</v>
      </c>
      <c r="Z1297" s="1" t="n">
        <v>1</v>
      </c>
      <c r="AC1297" s="4" t="n">
        <v>126138106107</v>
      </c>
      <c r="AJ1297" s="1" t="s">
        <v>42</v>
      </c>
      <c r="AK1297" s="1" t="n">
        <v>0</v>
      </c>
    </row>
    <row r="1298" customFormat="false" ht="15" hidden="false" customHeight="false" outlineLevel="0" collapsed="false">
      <c r="A1298" s="1" t="s">
        <v>4861</v>
      </c>
      <c r="B1298" s="1" t="n">
        <v>0</v>
      </c>
      <c r="C1298" s="1" t="n">
        <f aca="false">C1297+1</f>
        <v>1297</v>
      </c>
      <c r="D1298" s="1" t="s">
        <v>4862</v>
      </c>
      <c r="E1298" s="1" t="n">
        <v>3</v>
      </c>
      <c r="F1298" s="1" t="s">
        <v>4863</v>
      </c>
      <c r="I1298" s="1" t="n">
        <v>0</v>
      </c>
      <c r="J1298" s="1" t="n">
        <v>48.8</v>
      </c>
      <c r="K1298" s="1" t="n">
        <v>-19.833</v>
      </c>
      <c r="M1298" s="3" t="n">
        <v>27555</v>
      </c>
      <c r="N1298" s="3" t="n">
        <v>30132</v>
      </c>
      <c r="O1298" s="1" t="n">
        <v>1</v>
      </c>
      <c r="P1298" s="1" t="n">
        <v>0</v>
      </c>
      <c r="Q1298" s="1" t="n">
        <v>63</v>
      </c>
      <c r="R1298" s="1" t="s">
        <v>40</v>
      </c>
      <c r="S1298" s="1" t="n">
        <v>141</v>
      </c>
      <c r="T1298" s="1" t="s">
        <v>4864</v>
      </c>
      <c r="W1298" s="1" t="n">
        <v>1</v>
      </c>
      <c r="Y1298" s="1" t="n">
        <v>29</v>
      </c>
      <c r="Z1298" s="1" t="n">
        <v>1</v>
      </c>
      <c r="AC1298" s="4" t="n">
        <v>126138106107</v>
      </c>
      <c r="AJ1298" s="1" t="s">
        <v>42</v>
      </c>
      <c r="AK1298" s="1" t="n">
        <v>0</v>
      </c>
    </row>
    <row r="1299" customFormat="false" ht="15" hidden="false" customHeight="false" outlineLevel="0" collapsed="false">
      <c r="A1299" s="1" t="s">
        <v>4865</v>
      </c>
      <c r="B1299" s="1" t="n">
        <v>0</v>
      </c>
      <c r="C1299" s="1" t="n">
        <f aca="false">C1298+1</f>
        <v>1298</v>
      </c>
      <c r="D1299" s="1" t="s">
        <v>4866</v>
      </c>
      <c r="E1299" s="1" t="n">
        <v>3</v>
      </c>
      <c r="F1299" s="1" t="s">
        <v>4867</v>
      </c>
      <c r="I1299" s="1" t="n">
        <v>0</v>
      </c>
      <c r="J1299" s="1" t="n">
        <v>44.317</v>
      </c>
      <c r="K1299" s="1" t="n">
        <v>-20.283</v>
      </c>
      <c r="M1299" s="3" t="n">
        <v>26665</v>
      </c>
      <c r="N1299" s="3" t="n">
        <v>35621</v>
      </c>
      <c r="O1299" s="1" t="n">
        <v>1</v>
      </c>
      <c r="P1299" s="1" t="n">
        <v>0</v>
      </c>
      <c r="Q1299" s="1" t="n">
        <v>63</v>
      </c>
      <c r="R1299" s="1" t="s">
        <v>40</v>
      </c>
      <c r="S1299" s="1" t="n">
        <v>141</v>
      </c>
      <c r="T1299" s="1" t="s">
        <v>4868</v>
      </c>
      <c r="W1299" s="1" t="n">
        <v>1</v>
      </c>
      <c r="Y1299" s="1" t="n">
        <v>29</v>
      </c>
      <c r="Z1299" s="1" t="n">
        <v>1</v>
      </c>
      <c r="AC1299" s="4" t="n">
        <v>126138106107</v>
      </c>
      <c r="AJ1299" s="1" t="s">
        <v>42</v>
      </c>
      <c r="AK1299" s="1" t="n">
        <v>0</v>
      </c>
    </row>
    <row r="1300" customFormat="false" ht="15" hidden="false" customHeight="false" outlineLevel="0" collapsed="false">
      <c r="A1300" s="1" t="s">
        <v>4869</v>
      </c>
      <c r="B1300" s="1" t="n">
        <v>0</v>
      </c>
      <c r="C1300" s="1" t="n">
        <f aca="false">C1299+1</f>
        <v>1299</v>
      </c>
      <c r="D1300" s="1" t="s">
        <v>4870</v>
      </c>
      <c r="E1300" s="1" t="n">
        <v>3</v>
      </c>
      <c r="F1300" s="1" t="s">
        <v>4871</v>
      </c>
      <c r="I1300" s="1" t="n">
        <v>0</v>
      </c>
      <c r="J1300" s="1" t="n">
        <v>43.367</v>
      </c>
      <c r="K1300" s="1" t="n">
        <v>-21.75</v>
      </c>
      <c r="M1300" s="3" t="n">
        <v>28132</v>
      </c>
      <c r="N1300" s="3" t="n">
        <v>29836</v>
      </c>
      <c r="O1300" s="1" t="n">
        <v>1</v>
      </c>
      <c r="P1300" s="1" t="n">
        <v>0</v>
      </c>
      <c r="Q1300" s="1" t="n">
        <v>63</v>
      </c>
      <c r="R1300" s="1" t="s">
        <v>40</v>
      </c>
      <c r="S1300" s="1" t="n">
        <v>141</v>
      </c>
      <c r="T1300" s="1" t="s">
        <v>4872</v>
      </c>
      <c r="W1300" s="1" t="n">
        <v>1</v>
      </c>
      <c r="Y1300" s="1" t="n">
        <v>29</v>
      </c>
      <c r="Z1300" s="1" t="n">
        <v>1</v>
      </c>
      <c r="AC1300" s="4" t="n">
        <v>126138106107</v>
      </c>
      <c r="AJ1300" s="1" t="s">
        <v>42</v>
      </c>
      <c r="AK1300" s="1" t="n">
        <v>0</v>
      </c>
    </row>
    <row r="1301" customFormat="false" ht="15" hidden="false" customHeight="false" outlineLevel="0" collapsed="false">
      <c r="A1301" s="1" t="s">
        <v>4873</v>
      </c>
      <c r="B1301" s="1" t="n">
        <v>0</v>
      </c>
      <c r="C1301" s="1" t="n">
        <f aca="false">C1300+1</f>
        <v>1300</v>
      </c>
      <c r="D1301" s="1" t="s">
        <v>4874</v>
      </c>
      <c r="E1301" s="1" t="n">
        <v>3</v>
      </c>
      <c r="F1301" s="1" t="s">
        <v>4875</v>
      </c>
      <c r="I1301" s="1" t="n">
        <v>0</v>
      </c>
      <c r="J1301" s="1" t="n">
        <v>47.1</v>
      </c>
      <c r="K1301" s="1" t="n">
        <v>-21.45</v>
      </c>
      <c r="M1301" s="3" t="n">
        <v>26760</v>
      </c>
      <c r="N1301" s="3" t="n">
        <v>34699</v>
      </c>
      <c r="O1301" s="1" t="n">
        <v>1</v>
      </c>
      <c r="P1301" s="1" t="n">
        <v>0</v>
      </c>
      <c r="Q1301" s="1" t="n">
        <v>63</v>
      </c>
      <c r="R1301" s="1" t="s">
        <v>40</v>
      </c>
      <c r="S1301" s="1" t="n">
        <v>141</v>
      </c>
      <c r="T1301" s="1" t="s">
        <v>4876</v>
      </c>
      <c r="W1301" s="1" t="n">
        <v>1</v>
      </c>
      <c r="Y1301" s="1" t="n">
        <v>29</v>
      </c>
      <c r="Z1301" s="1" t="n">
        <v>1</v>
      </c>
      <c r="AC1301" s="4" t="n">
        <v>126138106107</v>
      </c>
      <c r="AJ1301" s="1" t="s">
        <v>42</v>
      </c>
      <c r="AK1301" s="1" t="n">
        <v>0</v>
      </c>
    </row>
    <row r="1302" customFormat="false" ht="15" hidden="false" customHeight="false" outlineLevel="0" collapsed="false">
      <c r="A1302" s="1" t="s">
        <v>4877</v>
      </c>
      <c r="B1302" s="1" t="n">
        <v>0</v>
      </c>
      <c r="C1302" s="1" t="n">
        <f aca="false">C1301+1</f>
        <v>1301</v>
      </c>
      <c r="D1302" s="1" t="s">
        <v>4878</v>
      </c>
      <c r="E1302" s="1" t="n">
        <v>3</v>
      </c>
      <c r="F1302" s="1" t="s">
        <v>4879</v>
      </c>
      <c r="I1302" s="1" t="n">
        <v>0</v>
      </c>
      <c r="J1302" s="1" t="n">
        <v>48.367</v>
      </c>
      <c r="K1302" s="1" t="n">
        <v>-21.2</v>
      </c>
      <c r="M1302" s="3" t="n">
        <v>26666</v>
      </c>
      <c r="N1302" s="3" t="n">
        <v>35038</v>
      </c>
      <c r="O1302" s="1" t="n">
        <v>1</v>
      </c>
      <c r="P1302" s="1" t="n">
        <v>0</v>
      </c>
      <c r="Q1302" s="1" t="n">
        <v>63</v>
      </c>
      <c r="R1302" s="1" t="s">
        <v>40</v>
      </c>
      <c r="S1302" s="1" t="n">
        <v>141</v>
      </c>
      <c r="T1302" s="1" t="s">
        <v>4880</v>
      </c>
      <c r="W1302" s="1" t="n">
        <v>1</v>
      </c>
      <c r="Y1302" s="1" t="n">
        <v>29</v>
      </c>
      <c r="Z1302" s="1" t="n">
        <v>1</v>
      </c>
      <c r="AC1302" s="4" t="n">
        <v>126138106107</v>
      </c>
      <c r="AJ1302" s="1" t="s">
        <v>42</v>
      </c>
      <c r="AK1302" s="1" t="n">
        <v>0</v>
      </c>
    </row>
    <row r="1303" customFormat="false" ht="15" hidden="false" customHeight="false" outlineLevel="0" collapsed="false">
      <c r="A1303" s="1" t="s">
        <v>4881</v>
      </c>
      <c r="B1303" s="1" t="n">
        <v>0</v>
      </c>
      <c r="C1303" s="1" t="n">
        <f aca="false">C1302+1</f>
        <v>1302</v>
      </c>
      <c r="D1303" s="1" t="s">
        <v>4882</v>
      </c>
      <c r="E1303" s="1" t="n">
        <v>3</v>
      </c>
      <c r="F1303" s="1" t="s">
        <v>4883</v>
      </c>
      <c r="I1303" s="1" t="n">
        <v>0</v>
      </c>
      <c r="J1303" s="1" t="n">
        <v>45.4</v>
      </c>
      <c r="K1303" s="1" t="n">
        <v>-22.55</v>
      </c>
      <c r="M1303" s="3" t="n">
        <v>26760</v>
      </c>
      <c r="N1303" s="3" t="n">
        <v>39072</v>
      </c>
      <c r="O1303" s="1" t="n">
        <v>1</v>
      </c>
      <c r="P1303" s="1" t="n">
        <v>0</v>
      </c>
      <c r="Q1303" s="1" t="n">
        <v>63</v>
      </c>
      <c r="R1303" s="1" t="s">
        <v>40</v>
      </c>
      <c r="S1303" s="1" t="n">
        <v>141</v>
      </c>
      <c r="T1303" s="1" t="s">
        <v>4884</v>
      </c>
      <c r="W1303" s="1" t="n">
        <v>1</v>
      </c>
      <c r="Y1303" s="1" t="n">
        <v>29</v>
      </c>
      <c r="Z1303" s="1" t="n">
        <v>1</v>
      </c>
      <c r="AC1303" s="4" t="n">
        <v>126138106107</v>
      </c>
      <c r="AJ1303" s="1" t="s">
        <v>42</v>
      </c>
      <c r="AK1303" s="1" t="n">
        <v>0</v>
      </c>
    </row>
    <row r="1304" customFormat="false" ht="15" hidden="false" customHeight="false" outlineLevel="0" collapsed="false">
      <c r="A1304" s="1" t="s">
        <v>4885</v>
      </c>
      <c r="B1304" s="1" t="n">
        <v>0</v>
      </c>
      <c r="C1304" s="1" t="n">
        <f aca="false">C1303+1</f>
        <v>1303</v>
      </c>
      <c r="D1304" s="1" t="s">
        <v>4886</v>
      </c>
      <c r="E1304" s="1" t="n">
        <v>3</v>
      </c>
      <c r="F1304" s="1" t="s">
        <v>4887</v>
      </c>
      <c r="I1304" s="1" t="n">
        <v>0</v>
      </c>
      <c r="J1304" s="1" t="n">
        <v>47.833</v>
      </c>
      <c r="K1304" s="1" t="n">
        <v>-22.8</v>
      </c>
      <c r="M1304" s="3" t="n">
        <v>26665</v>
      </c>
      <c r="N1304" s="3" t="n">
        <v>29668</v>
      </c>
      <c r="O1304" s="1" t="n">
        <v>1</v>
      </c>
      <c r="P1304" s="1" t="n">
        <v>0</v>
      </c>
      <c r="Q1304" s="1" t="n">
        <v>63</v>
      </c>
      <c r="R1304" s="1" t="s">
        <v>40</v>
      </c>
      <c r="S1304" s="1" t="n">
        <v>141</v>
      </c>
      <c r="T1304" s="1" t="s">
        <v>4888</v>
      </c>
      <c r="W1304" s="1" t="n">
        <v>1</v>
      </c>
      <c r="Y1304" s="1" t="n">
        <v>29</v>
      </c>
      <c r="Z1304" s="1" t="n">
        <v>1</v>
      </c>
      <c r="AC1304" s="4" t="n">
        <v>126138106107</v>
      </c>
      <c r="AJ1304" s="1" t="s">
        <v>42</v>
      </c>
      <c r="AK1304" s="1" t="n">
        <v>0</v>
      </c>
    </row>
    <row r="1305" customFormat="false" ht="15" hidden="false" customHeight="false" outlineLevel="0" collapsed="false">
      <c r="A1305" s="1" t="s">
        <v>4889</v>
      </c>
      <c r="B1305" s="1" t="n">
        <v>0</v>
      </c>
      <c r="C1305" s="1" t="n">
        <f aca="false">C1304+1</f>
        <v>1304</v>
      </c>
      <c r="D1305" s="1" t="s">
        <v>4890</v>
      </c>
      <c r="E1305" s="1" t="n">
        <v>3</v>
      </c>
      <c r="F1305" s="1" t="s">
        <v>4891</v>
      </c>
      <c r="I1305" s="1" t="n">
        <v>0</v>
      </c>
      <c r="J1305" s="1" t="n">
        <v>43.733</v>
      </c>
      <c r="K1305" s="1" t="n">
        <v>-23.383</v>
      </c>
      <c r="M1305" s="3" t="n">
        <v>26665</v>
      </c>
      <c r="N1305" s="3" t="n">
        <v>35424</v>
      </c>
      <c r="O1305" s="1" t="n">
        <v>1</v>
      </c>
      <c r="P1305" s="1" t="n">
        <v>0</v>
      </c>
      <c r="Q1305" s="1" t="n">
        <v>63</v>
      </c>
      <c r="R1305" s="1" t="s">
        <v>40</v>
      </c>
      <c r="S1305" s="1" t="n">
        <v>141</v>
      </c>
      <c r="T1305" s="1" t="s">
        <v>2710</v>
      </c>
      <c r="W1305" s="1" t="n">
        <v>1</v>
      </c>
      <c r="Y1305" s="1" t="n">
        <v>29</v>
      </c>
      <c r="Z1305" s="1" t="n">
        <v>1</v>
      </c>
      <c r="AC1305" s="4" t="n">
        <v>126138106107</v>
      </c>
      <c r="AJ1305" s="1" t="s">
        <v>42</v>
      </c>
      <c r="AK1305" s="1" t="n">
        <v>0</v>
      </c>
    </row>
    <row r="1306" customFormat="false" ht="15" hidden="false" customHeight="false" outlineLevel="0" collapsed="false">
      <c r="A1306" s="1" t="s">
        <v>4892</v>
      </c>
      <c r="B1306" s="1" t="n">
        <v>0</v>
      </c>
      <c r="C1306" s="1" t="n">
        <f aca="false">C1305+1</f>
        <v>1305</v>
      </c>
      <c r="D1306" s="1" t="s">
        <v>4893</v>
      </c>
      <c r="E1306" s="1" t="n">
        <v>3</v>
      </c>
      <c r="F1306" s="1" t="s">
        <v>4894</v>
      </c>
      <c r="I1306" s="1" t="n">
        <v>0</v>
      </c>
      <c r="J1306" s="1" t="n">
        <v>45.533</v>
      </c>
      <c r="K1306" s="1" t="n">
        <v>-25.55</v>
      </c>
      <c r="M1306" s="3" t="n">
        <v>26864</v>
      </c>
      <c r="N1306" s="3" t="n">
        <v>29373</v>
      </c>
      <c r="O1306" s="1" t="n">
        <v>1</v>
      </c>
      <c r="P1306" s="1" t="n">
        <v>0</v>
      </c>
      <c r="Q1306" s="1" t="n">
        <v>63</v>
      </c>
      <c r="R1306" s="1" t="s">
        <v>40</v>
      </c>
      <c r="S1306" s="1" t="n">
        <v>141</v>
      </c>
      <c r="T1306" s="1" t="s">
        <v>4895</v>
      </c>
      <c r="W1306" s="1" t="n">
        <v>1</v>
      </c>
      <c r="Y1306" s="1" t="n">
        <v>29</v>
      </c>
      <c r="Z1306" s="1" t="n">
        <v>1</v>
      </c>
      <c r="AC1306" s="4" t="n">
        <v>126138106107</v>
      </c>
      <c r="AJ1306" s="1" t="s">
        <v>42</v>
      </c>
      <c r="AK1306" s="1" t="n">
        <v>0</v>
      </c>
    </row>
    <row r="1307" customFormat="false" ht="15" hidden="false" customHeight="false" outlineLevel="0" collapsed="false">
      <c r="A1307" s="1" t="s">
        <v>4896</v>
      </c>
      <c r="B1307" s="1" t="n">
        <v>0</v>
      </c>
      <c r="C1307" s="1" t="n">
        <f aca="false">C1306+1</f>
        <v>1306</v>
      </c>
      <c r="D1307" s="1" t="s">
        <v>4897</v>
      </c>
      <c r="E1307" s="1" t="n">
        <v>3</v>
      </c>
      <c r="F1307" s="1" t="s">
        <v>4898</v>
      </c>
      <c r="I1307" s="1" t="n">
        <v>0</v>
      </c>
      <c r="J1307" s="1" t="n">
        <v>46.95</v>
      </c>
      <c r="K1307" s="1" t="n">
        <v>-25.0333</v>
      </c>
      <c r="M1307" s="3" t="n">
        <v>26388</v>
      </c>
      <c r="N1307" s="3" t="n">
        <v>43830</v>
      </c>
      <c r="O1307" s="1" t="n">
        <v>1</v>
      </c>
      <c r="P1307" s="1" t="n">
        <v>0</v>
      </c>
      <c r="Q1307" s="1" t="n">
        <v>63</v>
      </c>
      <c r="R1307" s="1" t="s">
        <v>40</v>
      </c>
      <c r="S1307" s="1" t="n">
        <v>141</v>
      </c>
      <c r="T1307" s="1" t="s">
        <v>3306</v>
      </c>
      <c r="W1307" s="1" t="n">
        <v>1</v>
      </c>
      <c r="Y1307" s="1" t="n">
        <v>29</v>
      </c>
      <c r="Z1307" s="1" t="n">
        <v>1</v>
      </c>
      <c r="AA1307" s="1" t="s">
        <v>268</v>
      </c>
      <c r="AC1307" s="4" t="n">
        <v>126138106107</v>
      </c>
      <c r="AJ1307" s="1" t="s">
        <v>42</v>
      </c>
      <c r="AK1307" s="1" t="n">
        <v>0</v>
      </c>
    </row>
    <row r="1308" customFormat="false" ht="15" hidden="false" customHeight="false" outlineLevel="0" collapsed="false">
      <c r="A1308" s="1" t="s">
        <v>4899</v>
      </c>
      <c r="B1308" s="1" t="n">
        <v>0</v>
      </c>
      <c r="C1308" s="1" t="n">
        <f aca="false">C1307+1</f>
        <v>1307</v>
      </c>
      <c r="D1308" s="1" t="s">
        <v>4900</v>
      </c>
      <c r="E1308" s="1" t="n">
        <v>3</v>
      </c>
      <c r="F1308" s="1" t="s">
        <v>4901</v>
      </c>
      <c r="I1308" s="1" t="n">
        <v>0</v>
      </c>
      <c r="J1308" s="1" t="n">
        <v>-61</v>
      </c>
      <c r="K1308" s="1" t="n">
        <v>14.6</v>
      </c>
      <c r="M1308" s="3" t="n">
        <v>26665</v>
      </c>
      <c r="N1308" s="3" t="n">
        <v>37203</v>
      </c>
      <c r="O1308" s="1" t="n">
        <v>1</v>
      </c>
      <c r="P1308" s="1" t="n">
        <v>0</v>
      </c>
      <c r="Q1308" s="1" t="n">
        <v>63</v>
      </c>
      <c r="R1308" s="1" t="s">
        <v>40</v>
      </c>
      <c r="S1308" s="1" t="n">
        <v>149</v>
      </c>
      <c r="T1308" s="1" t="s">
        <v>4902</v>
      </c>
      <c r="W1308" s="1" t="n">
        <v>1</v>
      </c>
      <c r="Y1308" s="1" t="n">
        <v>29</v>
      </c>
      <c r="Z1308" s="1" t="n">
        <v>1</v>
      </c>
      <c r="AC1308" s="4" t="n">
        <v>126138106107</v>
      </c>
      <c r="AJ1308" s="1" t="s">
        <v>42</v>
      </c>
      <c r="AK1308" s="1" t="n">
        <v>0</v>
      </c>
    </row>
    <row r="1309" customFormat="false" ht="15" hidden="false" customHeight="false" outlineLevel="0" collapsed="false">
      <c r="A1309" s="1" t="s">
        <v>4903</v>
      </c>
      <c r="B1309" s="1" t="n">
        <v>0</v>
      </c>
      <c r="C1309" s="1" t="n">
        <f aca="false">C1308+1</f>
        <v>1308</v>
      </c>
      <c r="D1309" s="1" t="s">
        <v>4904</v>
      </c>
      <c r="E1309" s="1" t="n">
        <v>3</v>
      </c>
      <c r="F1309" s="1" t="s">
        <v>4905</v>
      </c>
      <c r="I1309" s="1" t="n">
        <v>0</v>
      </c>
      <c r="J1309" s="1" t="n">
        <v>28.867</v>
      </c>
      <c r="K1309" s="1" t="n">
        <v>47.017</v>
      </c>
      <c r="M1309" s="3" t="n">
        <v>17903</v>
      </c>
      <c r="N1309" s="3" t="n">
        <v>37540</v>
      </c>
      <c r="O1309" s="1" t="n">
        <v>1</v>
      </c>
      <c r="P1309" s="1" t="n">
        <v>0</v>
      </c>
      <c r="Q1309" s="1" t="n">
        <v>63</v>
      </c>
      <c r="R1309" s="1" t="s">
        <v>40</v>
      </c>
      <c r="S1309" s="1" t="n">
        <v>138</v>
      </c>
      <c r="T1309" s="1" t="s">
        <v>4906</v>
      </c>
      <c r="W1309" s="1" t="n">
        <v>1</v>
      </c>
      <c r="Y1309" s="1" t="n">
        <v>29</v>
      </c>
      <c r="Z1309" s="1" t="n">
        <v>1</v>
      </c>
      <c r="AC1309" s="4" t="n">
        <v>126138106107</v>
      </c>
      <c r="AJ1309" s="1" t="s">
        <v>42</v>
      </c>
      <c r="AK1309" s="1" t="n">
        <v>0</v>
      </c>
    </row>
    <row r="1310" customFormat="false" ht="15" hidden="false" customHeight="false" outlineLevel="0" collapsed="false">
      <c r="A1310" s="1" t="s">
        <v>4907</v>
      </c>
      <c r="B1310" s="1" t="n">
        <v>0</v>
      </c>
      <c r="C1310" s="1" t="n">
        <f aca="false">C1309+1</f>
        <v>1309</v>
      </c>
      <c r="D1310" s="1" t="s">
        <v>4908</v>
      </c>
      <c r="E1310" s="1" t="n">
        <v>3</v>
      </c>
      <c r="F1310" s="1" t="s">
        <v>4909</v>
      </c>
      <c r="I1310" s="1" t="n">
        <v>0</v>
      </c>
      <c r="J1310" s="1" t="n">
        <v>45.2833</v>
      </c>
      <c r="K1310" s="1" t="n">
        <v>-12.8</v>
      </c>
      <c r="M1310" s="3" t="n">
        <v>26666</v>
      </c>
      <c r="N1310" s="3" t="n">
        <v>40133</v>
      </c>
      <c r="O1310" s="1" t="n">
        <v>1</v>
      </c>
      <c r="P1310" s="1" t="n">
        <v>0</v>
      </c>
      <c r="Q1310" s="1" t="n">
        <v>63</v>
      </c>
      <c r="R1310" s="1" t="s">
        <v>40</v>
      </c>
      <c r="S1310" s="1" t="n">
        <v>244</v>
      </c>
      <c r="T1310" s="1" t="s">
        <v>3250</v>
      </c>
      <c r="W1310" s="1" t="n">
        <v>1</v>
      </c>
      <c r="Y1310" s="1" t="n">
        <v>29</v>
      </c>
      <c r="Z1310" s="1" t="n">
        <v>1</v>
      </c>
      <c r="AC1310" s="4" t="n">
        <v>126138106107</v>
      </c>
      <c r="AJ1310" s="1" t="s">
        <v>42</v>
      </c>
      <c r="AK1310" s="1" t="n">
        <v>0</v>
      </c>
    </row>
    <row r="1311" customFormat="false" ht="15" hidden="false" customHeight="false" outlineLevel="0" collapsed="false">
      <c r="A1311" s="1" t="s">
        <v>4910</v>
      </c>
      <c r="B1311" s="1" t="n">
        <v>0</v>
      </c>
      <c r="C1311" s="1" t="n">
        <f aca="false">C1310+1</f>
        <v>1310</v>
      </c>
      <c r="D1311" s="1" t="s">
        <v>4911</v>
      </c>
      <c r="E1311" s="1" t="n">
        <v>3</v>
      </c>
      <c r="F1311" s="1" t="s">
        <v>4912</v>
      </c>
      <c r="I1311" s="1" t="n">
        <v>0</v>
      </c>
      <c r="J1311" s="1" t="n">
        <v>92.0833</v>
      </c>
      <c r="K1311" s="1" t="n">
        <v>49.8</v>
      </c>
      <c r="M1311" s="3" t="n">
        <v>25936</v>
      </c>
      <c r="N1311" s="3" t="n">
        <v>44513</v>
      </c>
      <c r="O1311" s="1" t="n">
        <v>1</v>
      </c>
      <c r="P1311" s="1" t="n">
        <v>0</v>
      </c>
      <c r="Q1311" s="1" t="n">
        <v>63</v>
      </c>
      <c r="R1311" s="1" t="s">
        <v>40</v>
      </c>
      <c r="S1311" s="1" t="n">
        <v>146</v>
      </c>
      <c r="T1311" s="1" t="s">
        <v>4913</v>
      </c>
      <c r="W1311" s="1" t="n">
        <v>1</v>
      </c>
      <c r="Y1311" s="1" t="n">
        <v>29</v>
      </c>
      <c r="Z1311" s="1" t="n">
        <v>1</v>
      </c>
      <c r="AA1311" s="1" t="s">
        <v>85</v>
      </c>
      <c r="AC1311" s="4" t="n">
        <v>126138106107</v>
      </c>
      <c r="AJ1311" s="1" t="s">
        <v>42</v>
      </c>
      <c r="AK1311" s="1" t="n">
        <v>0</v>
      </c>
    </row>
    <row r="1312" customFormat="false" ht="15" hidden="false" customHeight="false" outlineLevel="0" collapsed="false">
      <c r="A1312" s="1" t="s">
        <v>4914</v>
      </c>
      <c r="B1312" s="1" t="n">
        <v>0</v>
      </c>
      <c r="C1312" s="1" t="n">
        <f aca="false">C1311+1</f>
        <v>1311</v>
      </c>
      <c r="D1312" s="1" t="s">
        <v>4915</v>
      </c>
      <c r="E1312" s="1" t="n">
        <v>3</v>
      </c>
      <c r="F1312" s="1" t="s">
        <v>4916</v>
      </c>
      <c r="I1312" s="1" t="n">
        <v>0</v>
      </c>
      <c r="J1312" s="1" t="n">
        <v>91.567</v>
      </c>
      <c r="K1312" s="1" t="n">
        <v>48.017</v>
      </c>
      <c r="M1312" s="3" t="n">
        <v>26666</v>
      </c>
      <c r="N1312" s="3" t="n">
        <v>30193</v>
      </c>
      <c r="O1312" s="1" t="n">
        <v>1</v>
      </c>
      <c r="P1312" s="1" t="n">
        <v>0</v>
      </c>
      <c r="Q1312" s="1" t="n">
        <v>63</v>
      </c>
      <c r="R1312" s="1" t="s">
        <v>40</v>
      </c>
      <c r="S1312" s="1" t="n">
        <v>146</v>
      </c>
      <c r="T1312" s="1" t="s">
        <v>4913</v>
      </c>
      <c r="W1312" s="1" t="n">
        <v>1</v>
      </c>
      <c r="Y1312" s="1" t="n">
        <v>29</v>
      </c>
      <c r="Z1312" s="1" t="n">
        <v>1</v>
      </c>
      <c r="AC1312" s="4" t="n">
        <v>126138106107</v>
      </c>
      <c r="AJ1312" s="1" t="s">
        <v>42</v>
      </c>
      <c r="AK1312" s="1" t="n">
        <v>0</v>
      </c>
    </row>
    <row r="1313" customFormat="false" ht="15" hidden="false" customHeight="false" outlineLevel="0" collapsed="false">
      <c r="A1313" s="1" t="s">
        <v>4917</v>
      </c>
      <c r="B1313" s="1" t="n">
        <v>0</v>
      </c>
      <c r="C1313" s="1" t="n">
        <f aca="false">C1312+1</f>
        <v>1312</v>
      </c>
      <c r="D1313" s="1" t="s">
        <v>4918</v>
      </c>
      <c r="E1313" s="1" t="n">
        <v>3</v>
      </c>
      <c r="F1313" s="1" t="s">
        <v>4919</v>
      </c>
      <c r="I1313" s="1" t="n">
        <v>0</v>
      </c>
      <c r="J1313" s="1" t="n">
        <v>100.167</v>
      </c>
      <c r="K1313" s="1" t="n">
        <v>49.6333</v>
      </c>
      <c r="M1313" s="3" t="n">
        <v>25999</v>
      </c>
      <c r="N1313" s="3" t="n">
        <v>44513</v>
      </c>
      <c r="O1313" s="1" t="n">
        <v>1</v>
      </c>
      <c r="P1313" s="1" t="n">
        <v>0</v>
      </c>
      <c r="Q1313" s="1" t="n">
        <v>63</v>
      </c>
      <c r="R1313" s="1" t="s">
        <v>40</v>
      </c>
      <c r="S1313" s="1" t="n">
        <v>146</v>
      </c>
      <c r="T1313" s="1" t="s">
        <v>4920</v>
      </c>
      <c r="W1313" s="1" t="n">
        <v>1</v>
      </c>
      <c r="Y1313" s="1" t="n">
        <v>29</v>
      </c>
      <c r="Z1313" s="1" t="n">
        <v>1</v>
      </c>
      <c r="AA1313" s="1" t="s">
        <v>85</v>
      </c>
      <c r="AC1313" s="4" t="n">
        <v>126138106107</v>
      </c>
      <c r="AJ1313" s="1" t="s">
        <v>42</v>
      </c>
      <c r="AK1313" s="1" t="n">
        <v>0</v>
      </c>
    </row>
    <row r="1314" customFormat="false" ht="15" hidden="false" customHeight="false" outlineLevel="0" collapsed="false">
      <c r="A1314" s="1" t="s">
        <v>4921</v>
      </c>
      <c r="B1314" s="1" t="n">
        <v>0</v>
      </c>
      <c r="C1314" s="1" t="n">
        <f aca="false">C1313+1</f>
        <v>1313</v>
      </c>
      <c r="D1314" s="1" t="s">
        <v>4922</v>
      </c>
      <c r="E1314" s="1" t="n">
        <v>3</v>
      </c>
      <c r="F1314" s="1" t="s">
        <v>4923</v>
      </c>
      <c r="I1314" s="1" t="n">
        <v>0</v>
      </c>
      <c r="J1314" s="1" t="n">
        <v>103.55</v>
      </c>
      <c r="K1314" s="1" t="n">
        <v>48.8</v>
      </c>
      <c r="M1314" s="3" t="n">
        <v>26666</v>
      </c>
      <c r="N1314" s="3" t="n">
        <v>30132</v>
      </c>
      <c r="O1314" s="1" t="n">
        <v>1</v>
      </c>
      <c r="P1314" s="1" t="n">
        <v>0</v>
      </c>
      <c r="Q1314" s="1" t="n">
        <v>63</v>
      </c>
      <c r="R1314" s="1" t="s">
        <v>40</v>
      </c>
      <c r="S1314" s="1" t="n">
        <v>146</v>
      </c>
      <c r="T1314" s="1" t="s">
        <v>4924</v>
      </c>
      <c r="W1314" s="1" t="n">
        <v>1</v>
      </c>
      <c r="Y1314" s="1" t="n">
        <v>29</v>
      </c>
      <c r="Z1314" s="1" t="n">
        <v>1</v>
      </c>
      <c r="AC1314" s="4" t="n">
        <v>126138106107</v>
      </c>
      <c r="AJ1314" s="1" t="s">
        <v>42</v>
      </c>
      <c r="AK1314" s="1" t="n">
        <v>0</v>
      </c>
    </row>
    <row r="1315" customFormat="false" ht="15" hidden="false" customHeight="false" outlineLevel="0" collapsed="false">
      <c r="A1315" s="1" t="s">
        <v>4925</v>
      </c>
      <c r="B1315" s="1" t="n">
        <v>0</v>
      </c>
      <c r="C1315" s="1" t="n">
        <f aca="false">C1314+1</f>
        <v>1314</v>
      </c>
      <c r="D1315" s="1" t="s">
        <v>4926</v>
      </c>
      <c r="E1315" s="1" t="n">
        <v>3</v>
      </c>
      <c r="F1315" s="1" t="s">
        <v>4927</v>
      </c>
      <c r="I1315" s="1" t="n">
        <v>0</v>
      </c>
      <c r="J1315" s="1" t="n">
        <v>106.067</v>
      </c>
      <c r="K1315" s="1" t="n">
        <v>48.917</v>
      </c>
      <c r="M1315" s="3" t="n">
        <v>26666</v>
      </c>
      <c r="N1315" s="3" t="n">
        <v>30161</v>
      </c>
      <c r="O1315" s="1" t="n">
        <v>1</v>
      </c>
      <c r="P1315" s="1" t="n">
        <v>0</v>
      </c>
      <c r="Q1315" s="1" t="n">
        <v>63</v>
      </c>
      <c r="R1315" s="1" t="s">
        <v>40</v>
      </c>
      <c r="S1315" s="1" t="n">
        <v>146</v>
      </c>
      <c r="T1315" s="1" t="s">
        <v>4928</v>
      </c>
      <c r="W1315" s="1" t="n">
        <v>1</v>
      </c>
      <c r="Y1315" s="1" t="n">
        <v>29</v>
      </c>
      <c r="Z1315" s="1" t="n">
        <v>1</v>
      </c>
      <c r="AC1315" s="4" t="n">
        <v>126138106107</v>
      </c>
      <c r="AJ1315" s="1" t="s">
        <v>42</v>
      </c>
      <c r="AK1315" s="1" t="n">
        <v>0</v>
      </c>
    </row>
    <row r="1316" customFormat="false" ht="15" hidden="false" customHeight="false" outlineLevel="0" collapsed="false">
      <c r="A1316" s="1" t="s">
        <v>4929</v>
      </c>
      <c r="B1316" s="1" t="n">
        <v>0</v>
      </c>
      <c r="C1316" s="1" t="n">
        <f aca="false">C1315+1</f>
        <v>1315</v>
      </c>
      <c r="D1316" s="1" t="s">
        <v>4930</v>
      </c>
      <c r="E1316" s="1" t="n">
        <v>3</v>
      </c>
      <c r="F1316" s="1" t="s">
        <v>4931</v>
      </c>
      <c r="I1316" s="1" t="n">
        <v>0</v>
      </c>
      <c r="J1316" s="1" t="n">
        <v>114.55</v>
      </c>
      <c r="K1316" s="1" t="n">
        <v>48.0833</v>
      </c>
      <c r="M1316" s="3" t="n">
        <v>26666</v>
      </c>
      <c r="N1316" s="3" t="n">
        <v>41638</v>
      </c>
      <c r="O1316" s="1" t="n">
        <v>1</v>
      </c>
      <c r="P1316" s="1" t="n">
        <v>0</v>
      </c>
      <c r="Q1316" s="1" t="n">
        <v>63</v>
      </c>
      <c r="R1316" s="1" t="s">
        <v>40</v>
      </c>
      <c r="S1316" s="1" t="n">
        <v>146</v>
      </c>
      <c r="T1316" s="1" t="s">
        <v>4932</v>
      </c>
      <c r="W1316" s="1" t="n">
        <v>1</v>
      </c>
      <c r="Y1316" s="1" t="n">
        <v>29</v>
      </c>
      <c r="Z1316" s="1" t="n">
        <v>1</v>
      </c>
      <c r="AA1316" s="1" t="s">
        <v>228</v>
      </c>
      <c r="AC1316" s="4" t="n">
        <v>126138106107</v>
      </c>
      <c r="AJ1316" s="1" t="s">
        <v>42</v>
      </c>
      <c r="AK1316" s="1" t="n">
        <v>0</v>
      </c>
    </row>
    <row r="1317" customFormat="false" ht="15" hidden="false" customHeight="false" outlineLevel="0" collapsed="false">
      <c r="A1317" s="1" t="s">
        <v>4933</v>
      </c>
      <c r="B1317" s="1" t="n">
        <v>0</v>
      </c>
      <c r="C1317" s="1" t="n">
        <f aca="false">C1316+1</f>
        <v>1316</v>
      </c>
      <c r="D1317" s="1" t="s">
        <v>4934</v>
      </c>
      <c r="E1317" s="1" t="n">
        <v>3</v>
      </c>
      <c r="F1317" s="1" t="s">
        <v>4935</v>
      </c>
      <c r="I1317" s="1" t="n">
        <v>0</v>
      </c>
      <c r="J1317" s="1" t="n">
        <v>96.85</v>
      </c>
      <c r="K1317" s="1" t="n">
        <v>47.75</v>
      </c>
      <c r="M1317" s="3" t="n">
        <v>26666</v>
      </c>
      <c r="N1317" s="3" t="n">
        <v>30278</v>
      </c>
      <c r="O1317" s="1" t="n">
        <v>1</v>
      </c>
      <c r="P1317" s="1" t="n">
        <v>0</v>
      </c>
      <c r="Q1317" s="1" t="n">
        <v>63</v>
      </c>
      <c r="R1317" s="1" t="s">
        <v>40</v>
      </c>
      <c r="S1317" s="1" t="n">
        <v>146</v>
      </c>
      <c r="T1317" s="1" t="s">
        <v>4920</v>
      </c>
      <c r="W1317" s="1" t="n">
        <v>1</v>
      </c>
      <c r="Y1317" s="1" t="n">
        <v>29</v>
      </c>
      <c r="Z1317" s="1" t="n">
        <v>1</v>
      </c>
      <c r="AC1317" s="4" t="n">
        <v>126138106107</v>
      </c>
      <c r="AJ1317" s="1" t="s">
        <v>42</v>
      </c>
      <c r="AK1317" s="1" t="n">
        <v>0</v>
      </c>
    </row>
    <row r="1318" customFormat="false" ht="15" hidden="false" customHeight="false" outlineLevel="0" collapsed="false">
      <c r="A1318" s="1" t="s">
        <v>4936</v>
      </c>
      <c r="B1318" s="1" t="n">
        <v>0</v>
      </c>
      <c r="C1318" s="1" t="n">
        <f aca="false">C1317+1</f>
        <v>1317</v>
      </c>
      <c r="D1318" s="1" t="s">
        <v>4937</v>
      </c>
      <c r="E1318" s="1" t="n">
        <v>3</v>
      </c>
      <c r="F1318" s="1" t="s">
        <v>4938</v>
      </c>
      <c r="I1318" s="1" t="n">
        <v>0</v>
      </c>
      <c r="J1318" s="1" t="n">
        <v>96.25</v>
      </c>
      <c r="K1318" s="1" t="n">
        <v>46.4</v>
      </c>
      <c r="M1318" s="3" t="n">
        <v>25716</v>
      </c>
      <c r="N1318" s="3" t="n">
        <v>41585</v>
      </c>
      <c r="O1318" s="1" t="n">
        <v>1</v>
      </c>
      <c r="P1318" s="1" t="n">
        <v>0</v>
      </c>
      <c r="Q1318" s="1" t="n">
        <v>63</v>
      </c>
      <c r="R1318" s="1" t="s">
        <v>40</v>
      </c>
      <c r="S1318" s="1" t="n">
        <v>146</v>
      </c>
      <c r="T1318" s="1" t="s">
        <v>1637</v>
      </c>
      <c r="W1318" s="1" t="n">
        <v>1</v>
      </c>
      <c r="Y1318" s="1" t="n">
        <v>29</v>
      </c>
      <c r="Z1318" s="1" t="n">
        <v>1</v>
      </c>
      <c r="AA1318" s="1" t="s">
        <v>228</v>
      </c>
      <c r="AC1318" s="4" t="n">
        <v>126138106107</v>
      </c>
      <c r="AJ1318" s="1" t="s">
        <v>42</v>
      </c>
      <c r="AK1318" s="1" t="n">
        <v>0</v>
      </c>
    </row>
    <row r="1319" customFormat="false" ht="15" hidden="false" customHeight="false" outlineLevel="0" collapsed="false">
      <c r="A1319" s="1" t="s">
        <v>4939</v>
      </c>
      <c r="B1319" s="1" t="n">
        <v>0</v>
      </c>
      <c r="C1319" s="1" t="n">
        <f aca="false">C1318+1</f>
        <v>1318</v>
      </c>
      <c r="D1319" s="1" t="s">
        <v>4940</v>
      </c>
      <c r="E1319" s="1" t="n">
        <v>3</v>
      </c>
      <c r="F1319" s="1" t="s">
        <v>4941</v>
      </c>
      <c r="I1319" s="1" t="n">
        <v>0</v>
      </c>
      <c r="J1319" s="1" t="n">
        <v>101.467</v>
      </c>
      <c r="K1319" s="1" t="n">
        <v>47.45</v>
      </c>
      <c r="M1319" s="3" t="n">
        <v>26666</v>
      </c>
      <c r="N1319" s="3" t="n">
        <v>30137</v>
      </c>
      <c r="O1319" s="1" t="n">
        <v>1</v>
      </c>
      <c r="P1319" s="1" t="n">
        <v>0</v>
      </c>
      <c r="Q1319" s="1" t="n">
        <v>63</v>
      </c>
      <c r="R1319" s="1" t="s">
        <v>40</v>
      </c>
      <c r="S1319" s="1" t="n">
        <v>146</v>
      </c>
      <c r="T1319" s="1" t="s">
        <v>4924</v>
      </c>
      <c r="W1319" s="1" t="n">
        <v>1</v>
      </c>
      <c r="Y1319" s="1" t="n">
        <v>29</v>
      </c>
      <c r="Z1319" s="1" t="n">
        <v>1</v>
      </c>
      <c r="AC1319" s="4" t="n">
        <v>126138106107</v>
      </c>
      <c r="AJ1319" s="1" t="s">
        <v>42</v>
      </c>
      <c r="AK1319" s="1" t="n">
        <v>0</v>
      </c>
    </row>
    <row r="1320" customFormat="false" ht="15" hidden="false" customHeight="false" outlineLevel="0" collapsed="false">
      <c r="A1320" s="1" t="s">
        <v>4942</v>
      </c>
      <c r="B1320" s="1" t="n">
        <v>0</v>
      </c>
      <c r="C1320" s="1" t="n">
        <f aca="false">C1319+1</f>
        <v>1319</v>
      </c>
      <c r="D1320" s="1" t="s">
        <v>4943</v>
      </c>
      <c r="E1320" s="1" t="n">
        <v>3</v>
      </c>
      <c r="F1320" s="1" t="s">
        <v>4944</v>
      </c>
      <c r="I1320" s="1" t="n">
        <v>0</v>
      </c>
      <c r="J1320" s="1" t="n">
        <v>102.783</v>
      </c>
      <c r="K1320" s="1" t="n">
        <v>46.2667</v>
      </c>
      <c r="M1320" s="3" t="n">
        <v>26666</v>
      </c>
      <c r="N1320" s="3" t="n">
        <v>41576</v>
      </c>
      <c r="O1320" s="1" t="n">
        <v>1</v>
      </c>
      <c r="P1320" s="1" t="n">
        <v>0</v>
      </c>
      <c r="Q1320" s="1" t="n">
        <v>63</v>
      </c>
      <c r="R1320" s="1" t="s">
        <v>40</v>
      </c>
      <c r="S1320" s="1" t="n">
        <v>146</v>
      </c>
      <c r="T1320" s="1" t="s">
        <v>1695</v>
      </c>
      <c r="W1320" s="1" t="n">
        <v>1</v>
      </c>
      <c r="Y1320" s="1" t="n">
        <v>29</v>
      </c>
      <c r="Z1320" s="1" t="n">
        <v>1</v>
      </c>
      <c r="AA1320" s="1" t="s">
        <v>228</v>
      </c>
      <c r="AC1320" s="4" t="n">
        <v>126138106107</v>
      </c>
      <c r="AJ1320" s="1" t="s">
        <v>42</v>
      </c>
      <c r="AK1320" s="1" t="n">
        <v>0</v>
      </c>
    </row>
    <row r="1321" customFormat="false" ht="15" hidden="false" customHeight="false" outlineLevel="0" collapsed="false">
      <c r="A1321" s="1" t="s">
        <v>4945</v>
      </c>
      <c r="B1321" s="1" t="n">
        <v>0</v>
      </c>
      <c r="C1321" s="1" t="n">
        <f aca="false">C1320+1</f>
        <v>1320</v>
      </c>
      <c r="D1321" s="1" t="s">
        <v>4946</v>
      </c>
      <c r="E1321" s="1" t="n">
        <v>3</v>
      </c>
      <c r="F1321" s="1" t="s">
        <v>4947</v>
      </c>
      <c r="I1321" s="1" t="n">
        <v>0</v>
      </c>
      <c r="J1321" s="1" t="n">
        <v>106.867</v>
      </c>
      <c r="K1321" s="1" t="n">
        <v>47.9167</v>
      </c>
      <c r="M1321" s="3" t="n">
        <v>20642</v>
      </c>
      <c r="N1321" s="3" t="n">
        <v>44513</v>
      </c>
      <c r="O1321" s="1" t="n">
        <v>1</v>
      </c>
      <c r="P1321" s="1" t="n">
        <v>0</v>
      </c>
      <c r="Q1321" s="1" t="n">
        <v>63</v>
      </c>
      <c r="R1321" s="1" t="s">
        <v>40</v>
      </c>
      <c r="S1321" s="1" t="n">
        <v>146</v>
      </c>
      <c r="T1321" s="1" t="s">
        <v>4928</v>
      </c>
      <c r="W1321" s="1" t="n">
        <v>1</v>
      </c>
      <c r="Y1321" s="1" t="n">
        <v>29</v>
      </c>
      <c r="Z1321" s="1" t="n">
        <v>1</v>
      </c>
      <c r="AA1321" s="1" t="s">
        <v>228</v>
      </c>
      <c r="AC1321" s="4" t="n">
        <v>126138106107</v>
      </c>
      <c r="AJ1321" s="1" t="s">
        <v>42</v>
      </c>
      <c r="AK1321" s="1" t="n">
        <v>0</v>
      </c>
    </row>
    <row r="1322" customFormat="false" ht="15" hidden="false" customHeight="false" outlineLevel="0" collapsed="false">
      <c r="A1322" s="1" t="s">
        <v>4948</v>
      </c>
      <c r="B1322" s="1" t="n">
        <v>0</v>
      </c>
      <c r="C1322" s="1" t="n">
        <f aca="false">C1321+1</f>
        <v>1321</v>
      </c>
      <c r="D1322" s="1" t="s">
        <v>4949</v>
      </c>
      <c r="E1322" s="1" t="n">
        <v>3</v>
      </c>
      <c r="F1322" s="1" t="s">
        <v>4950</v>
      </c>
      <c r="I1322" s="1" t="n">
        <v>0</v>
      </c>
      <c r="J1322" s="1" t="n">
        <v>106.283</v>
      </c>
      <c r="K1322" s="1" t="n">
        <v>45.767</v>
      </c>
      <c r="M1322" s="3" t="n">
        <v>26666</v>
      </c>
      <c r="N1322" s="3" t="n">
        <v>30211</v>
      </c>
      <c r="O1322" s="1" t="n">
        <v>1</v>
      </c>
      <c r="P1322" s="1" t="n">
        <v>0</v>
      </c>
      <c r="Q1322" s="1" t="n">
        <v>63</v>
      </c>
      <c r="R1322" s="1" t="s">
        <v>40</v>
      </c>
      <c r="S1322" s="1" t="n">
        <v>146</v>
      </c>
      <c r="T1322" s="1" t="s">
        <v>4951</v>
      </c>
      <c r="W1322" s="1" t="n">
        <v>1</v>
      </c>
      <c r="Y1322" s="1" t="n">
        <v>29</v>
      </c>
      <c r="Z1322" s="1" t="n">
        <v>1</v>
      </c>
      <c r="AC1322" s="4" t="n">
        <v>126138106107</v>
      </c>
      <c r="AJ1322" s="1" t="s">
        <v>42</v>
      </c>
      <c r="AK1322" s="1" t="n">
        <v>0</v>
      </c>
    </row>
    <row r="1323" customFormat="false" ht="15" hidden="false" customHeight="false" outlineLevel="0" collapsed="false">
      <c r="A1323" s="1" t="s">
        <v>4952</v>
      </c>
      <c r="B1323" s="1" t="n">
        <v>0</v>
      </c>
      <c r="C1323" s="1" t="n">
        <f aca="false">C1322+1</f>
        <v>1322</v>
      </c>
      <c r="D1323" s="1" t="s">
        <v>4953</v>
      </c>
      <c r="E1323" s="1" t="n">
        <v>3</v>
      </c>
      <c r="F1323" s="1" t="s">
        <v>4954</v>
      </c>
      <c r="I1323" s="1" t="n">
        <v>0</v>
      </c>
      <c r="J1323" s="1" t="n">
        <v>110.117</v>
      </c>
      <c r="K1323" s="1" t="n">
        <v>44.9</v>
      </c>
      <c r="M1323" s="3" t="n">
        <v>21033</v>
      </c>
      <c r="N1323" s="3" t="n">
        <v>33233</v>
      </c>
      <c r="O1323" s="1" t="n">
        <v>1</v>
      </c>
      <c r="P1323" s="1" t="n">
        <v>0</v>
      </c>
      <c r="Q1323" s="1" t="n">
        <v>63</v>
      </c>
      <c r="R1323" s="1" t="s">
        <v>40</v>
      </c>
      <c r="S1323" s="1" t="n">
        <v>146</v>
      </c>
      <c r="T1323" s="1" t="s">
        <v>4955</v>
      </c>
      <c r="W1323" s="1" t="n">
        <v>1</v>
      </c>
      <c r="Y1323" s="1" t="n">
        <v>29</v>
      </c>
      <c r="Z1323" s="1" t="n">
        <v>1</v>
      </c>
      <c r="AC1323" s="4" t="n">
        <v>126138106107</v>
      </c>
      <c r="AJ1323" s="1" t="s">
        <v>42</v>
      </c>
      <c r="AK1323" s="1" t="n">
        <v>0</v>
      </c>
    </row>
    <row r="1324" customFormat="false" ht="15" hidden="false" customHeight="false" outlineLevel="0" collapsed="false">
      <c r="A1324" s="1" t="s">
        <v>4956</v>
      </c>
      <c r="B1324" s="1" t="n">
        <v>0</v>
      </c>
      <c r="C1324" s="1" t="n">
        <f aca="false">C1323+1</f>
        <v>1323</v>
      </c>
      <c r="D1324" s="1" t="s">
        <v>4957</v>
      </c>
      <c r="E1324" s="1" t="n">
        <v>3</v>
      </c>
      <c r="F1324" s="1" t="s">
        <v>4958</v>
      </c>
      <c r="I1324" s="1" t="n">
        <v>0</v>
      </c>
      <c r="J1324" s="1" t="n">
        <v>104.417</v>
      </c>
      <c r="K1324" s="1" t="n">
        <v>43.5833</v>
      </c>
      <c r="M1324" s="3" t="n">
        <v>21764</v>
      </c>
      <c r="N1324" s="3" t="n">
        <v>44513</v>
      </c>
      <c r="O1324" s="1" t="n">
        <v>1</v>
      </c>
      <c r="P1324" s="1" t="n">
        <v>0</v>
      </c>
      <c r="Q1324" s="1" t="n">
        <v>63</v>
      </c>
      <c r="R1324" s="1" t="s">
        <v>40</v>
      </c>
      <c r="S1324" s="1" t="n">
        <v>146</v>
      </c>
      <c r="T1324" s="1" t="s">
        <v>1695</v>
      </c>
      <c r="W1324" s="1" t="n">
        <v>1</v>
      </c>
      <c r="Y1324" s="1" t="n">
        <v>29</v>
      </c>
      <c r="Z1324" s="1" t="n">
        <v>1</v>
      </c>
      <c r="AA1324" s="1" t="s">
        <v>1570</v>
      </c>
      <c r="AC1324" s="4" t="n">
        <v>126138106107</v>
      </c>
      <c r="AJ1324" s="1" t="s">
        <v>42</v>
      </c>
      <c r="AK1324" s="1" t="n">
        <v>0</v>
      </c>
    </row>
    <row r="1325" customFormat="false" ht="15" hidden="false" customHeight="false" outlineLevel="0" collapsed="false">
      <c r="A1325" s="1" t="s">
        <v>4959</v>
      </c>
      <c r="B1325" s="1" t="n">
        <v>0</v>
      </c>
      <c r="C1325" s="1" t="n">
        <f aca="false">C1324+1</f>
        <v>1324</v>
      </c>
      <c r="D1325" s="1" t="s">
        <v>4960</v>
      </c>
      <c r="E1325" s="1" t="n">
        <v>3</v>
      </c>
      <c r="F1325" s="1" t="s">
        <v>4961</v>
      </c>
      <c r="I1325" s="1" t="n">
        <v>0</v>
      </c>
      <c r="J1325" s="1" t="n">
        <v>107.167</v>
      </c>
      <c r="K1325" s="1" t="n">
        <v>43.2</v>
      </c>
      <c r="M1325" s="3" t="n">
        <v>27145</v>
      </c>
      <c r="N1325" s="3" t="n">
        <v>32802</v>
      </c>
      <c r="O1325" s="1" t="n">
        <v>1</v>
      </c>
      <c r="P1325" s="1" t="n">
        <v>0</v>
      </c>
      <c r="Q1325" s="1" t="n">
        <v>63</v>
      </c>
      <c r="R1325" s="1" t="s">
        <v>40</v>
      </c>
      <c r="S1325" s="1" t="n">
        <v>146</v>
      </c>
      <c r="T1325" s="1" t="s">
        <v>4951</v>
      </c>
      <c r="W1325" s="1" t="n">
        <v>1</v>
      </c>
      <c r="Y1325" s="1" t="n">
        <v>29</v>
      </c>
      <c r="Z1325" s="1" t="n">
        <v>1</v>
      </c>
      <c r="AC1325" s="4" t="n">
        <v>126138106107</v>
      </c>
      <c r="AJ1325" s="1" t="s">
        <v>42</v>
      </c>
      <c r="AK1325" s="1" t="n">
        <v>0</v>
      </c>
    </row>
    <row r="1326" customFormat="false" ht="15" hidden="false" customHeight="false" outlineLevel="0" collapsed="false">
      <c r="A1326" s="1" t="s">
        <v>4962</v>
      </c>
      <c r="B1326" s="1" t="n">
        <v>0</v>
      </c>
      <c r="C1326" s="1" t="n">
        <f aca="false">C1325+1</f>
        <v>1325</v>
      </c>
      <c r="D1326" s="1" t="s">
        <v>4963</v>
      </c>
      <c r="E1326" s="1" t="n">
        <v>3</v>
      </c>
      <c r="F1326" s="1" t="s">
        <v>4964</v>
      </c>
      <c r="I1326" s="1" t="n">
        <v>0</v>
      </c>
      <c r="J1326" s="1" t="n">
        <v>33.883</v>
      </c>
      <c r="K1326" s="1" t="n">
        <v>-9.95</v>
      </c>
      <c r="M1326" s="3" t="n">
        <v>25875</v>
      </c>
      <c r="N1326" s="3" t="n">
        <v>34698</v>
      </c>
      <c r="O1326" s="1" t="n">
        <v>1</v>
      </c>
      <c r="P1326" s="1" t="n">
        <v>0</v>
      </c>
      <c r="Q1326" s="1" t="n">
        <v>63</v>
      </c>
      <c r="R1326" s="1" t="s">
        <v>40</v>
      </c>
      <c r="S1326" s="1" t="n">
        <v>155</v>
      </c>
      <c r="T1326" s="1" t="s">
        <v>4965</v>
      </c>
      <c r="W1326" s="1" t="n">
        <v>1</v>
      </c>
      <c r="Y1326" s="1" t="n">
        <v>29</v>
      </c>
      <c r="Z1326" s="1" t="n">
        <v>1</v>
      </c>
      <c r="AC1326" s="4" t="n">
        <v>126138106107</v>
      </c>
      <c r="AJ1326" s="1" t="s">
        <v>42</v>
      </c>
      <c r="AK1326" s="1" t="n">
        <v>0</v>
      </c>
    </row>
    <row r="1327" customFormat="false" ht="15" hidden="false" customHeight="false" outlineLevel="0" collapsed="false">
      <c r="A1327" s="1" t="s">
        <v>4966</v>
      </c>
      <c r="B1327" s="1" t="n">
        <v>0</v>
      </c>
      <c r="C1327" s="1" t="n">
        <f aca="false">C1326+1</f>
        <v>1326</v>
      </c>
      <c r="D1327" s="1" t="s">
        <v>4967</v>
      </c>
      <c r="E1327" s="1" t="n">
        <v>3</v>
      </c>
      <c r="F1327" s="1" t="s">
        <v>4968</v>
      </c>
      <c r="I1327" s="1" t="n">
        <v>0</v>
      </c>
      <c r="J1327" s="1" t="n">
        <v>33.617</v>
      </c>
      <c r="K1327" s="1" t="n">
        <v>-11.883</v>
      </c>
      <c r="M1327" s="3" t="n">
        <v>22828</v>
      </c>
      <c r="N1327" s="3" t="n">
        <v>34634</v>
      </c>
      <c r="O1327" s="1" t="n">
        <v>1</v>
      </c>
      <c r="P1327" s="1" t="n">
        <v>0</v>
      </c>
      <c r="Q1327" s="1" t="n">
        <v>63</v>
      </c>
      <c r="R1327" s="1" t="s">
        <v>40</v>
      </c>
      <c r="S1327" s="1" t="n">
        <v>155</v>
      </c>
      <c r="T1327" s="1" t="s">
        <v>4969</v>
      </c>
      <c r="W1327" s="1" t="n">
        <v>1</v>
      </c>
      <c r="Y1327" s="1" t="n">
        <v>29</v>
      </c>
      <c r="Z1327" s="1" t="n">
        <v>1</v>
      </c>
      <c r="AC1327" s="4" t="n">
        <v>126138106107</v>
      </c>
      <c r="AJ1327" s="1" t="s">
        <v>42</v>
      </c>
      <c r="AK1327" s="1" t="n">
        <v>0</v>
      </c>
    </row>
    <row r="1328" customFormat="false" ht="15" hidden="false" customHeight="false" outlineLevel="0" collapsed="false">
      <c r="A1328" s="1" t="s">
        <v>4970</v>
      </c>
      <c r="B1328" s="1" t="n">
        <v>0</v>
      </c>
      <c r="C1328" s="1" t="n">
        <f aca="false">C1327+1</f>
        <v>1327</v>
      </c>
      <c r="D1328" s="1" t="s">
        <v>4971</v>
      </c>
      <c r="E1328" s="1" t="n">
        <v>3</v>
      </c>
      <c r="F1328" s="1" t="s">
        <v>4972</v>
      </c>
      <c r="I1328" s="1" t="n">
        <v>0</v>
      </c>
      <c r="J1328" s="1" t="n">
        <v>34.017</v>
      </c>
      <c r="K1328" s="1" t="n">
        <v>-11.45</v>
      </c>
      <c r="M1328" s="3" t="n">
        <v>24110</v>
      </c>
      <c r="N1328" s="3" t="n">
        <v>33875</v>
      </c>
      <c r="O1328" s="1" t="n">
        <v>1</v>
      </c>
      <c r="P1328" s="1" t="n">
        <v>0</v>
      </c>
      <c r="Q1328" s="1" t="n">
        <v>63</v>
      </c>
      <c r="R1328" s="1" t="s">
        <v>40</v>
      </c>
      <c r="S1328" s="1" t="n">
        <v>155</v>
      </c>
      <c r="T1328" s="1" t="s">
        <v>4973</v>
      </c>
      <c r="W1328" s="1" t="n">
        <v>1</v>
      </c>
      <c r="Y1328" s="1" t="n">
        <v>29</v>
      </c>
      <c r="Z1328" s="1" t="n">
        <v>1</v>
      </c>
      <c r="AC1328" s="4" t="n">
        <v>126138106107</v>
      </c>
      <c r="AJ1328" s="1" t="s">
        <v>42</v>
      </c>
      <c r="AK1328" s="1" t="n">
        <v>0</v>
      </c>
    </row>
    <row r="1329" customFormat="false" ht="15" hidden="false" customHeight="false" outlineLevel="0" collapsed="false">
      <c r="A1329" s="1" t="s">
        <v>4974</v>
      </c>
      <c r="B1329" s="1" t="n">
        <v>0</v>
      </c>
      <c r="C1329" s="1" t="n">
        <f aca="false">C1328+1</f>
        <v>1328</v>
      </c>
      <c r="D1329" s="1" t="s">
        <v>4975</v>
      </c>
      <c r="E1329" s="1" t="n">
        <v>3</v>
      </c>
      <c r="F1329" s="1" t="s">
        <v>4976</v>
      </c>
      <c r="I1329" s="1" t="n">
        <v>0</v>
      </c>
      <c r="J1329" s="1" t="n">
        <v>33.767</v>
      </c>
      <c r="K1329" s="1" t="n">
        <v>-13.783</v>
      </c>
      <c r="M1329" s="3" t="n">
        <v>30111</v>
      </c>
      <c r="N1329" s="3" t="n">
        <v>37603</v>
      </c>
      <c r="O1329" s="1" t="n">
        <v>1</v>
      </c>
      <c r="P1329" s="1" t="n">
        <v>0</v>
      </c>
      <c r="Q1329" s="1" t="n">
        <v>63</v>
      </c>
      <c r="R1329" s="1" t="s">
        <v>40</v>
      </c>
      <c r="S1329" s="1" t="n">
        <v>155</v>
      </c>
      <c r="T1329" s="1" t="s">
        <v>4977</v>
      </c>
      <c r="W1329" s="1" t="n">
        <v>1</v>
      </c>
      <c r="Y1329" s="1" t="n">
        <v>29</v>
      </c>
      <c r="Z1329" s="1" t="n">
        <v>1</v>
      </c>
      <c r="AC1329" s="4" t="n">
        <v>126138106107</v>
      </c>
      <c r="AJ1329" s="1" t="s">
        <v>42</v>
      </c>
      <c r="AK1329" s="1" t="n">
        <v>0</v>
      </c>
    </row>
    <row r="1330" customFormat="false" ht="15" hidden="false" customHeight="false" outlineLevel="0" collapsed="false">
      <c r="A1330" s="1" t="s">
        <v>4974</v>
      </c>
      <c r="B1330" s="1" t="n">
        <v>0</v>
      </c>
      <c r="C1330" s="1" t="n">
        <f aca="false">C1329+1</f>
        <v>1329</v>
      </c>
      <c r="D1330" s="1" t="s">
        <v>4978</v>
      </c>
      <c r="E1330" s="1" t="n">
        <v>3</v>
      </c>
      <c r="F1330" s="1" t="s">
        <v>4979</v>
      </c>
      <c r="I1330" s="1" t="n">
        <v>0</v>
      </c>
      <c r="J1330" s="1" t="n">
        <v>33.7</v>
      </c>
      <c r="K1330" s="1" t="n">
        <v>-13.76</v>
      </c>
      <c r="M1330" s="3" t="n">
        <v>24838</v>
      </c>
      <c r="N1330" s="3" t="n">
        <v>30102</v>
      </c>
      <c r="O1330" s="1" t="n">
        <v>1</v>
      </c>
      <c r="P1330" s="1" t="n">
        <v>0</v>
      </c>
      <c r="Q1330" s="1" t="n">
        <v>63</v>
      </c>
      <c r="R1330" s="1" t="s">
        <v>40</v>
      </c>
      <c r="S1330" s="1" t="n">
        <v>155</v>
      </c>
      <c r="T1330" s="1" t="s">
        <v>4977</v>
      </c>
      <c r="W1330" s="1" t="n">
        <v>1</v>
      </c>
      <c r="Y1330" s="1" t="n">
        <v>29</v>
      </c>
      <c r="Z1330" s="1" t="n">
        <v>1</v>
      </c>
      <c r="AC1330" s="4" t="n">
        <v>126138106107</v>
      </c>
      <c r="AJ1330" s="1" t="s">
        <v>42</v>
      </c>
      <c r="AK1330" s="1" t="n">
        <v>0</v>
      </c>
    </row>
    <row r="1331" customFormat="false" ht="15" hidden="false" customHeight="false" outlineLevel="0" collapsed="false">
      <c r="A1331" s="1" t="s">
        <v>4980</v>
      </c>
      <c r="B1331" s="1" t="n">
        <v>0</v>
      </c>
      <c r="C1331" s="1" t="n">
        <f aca="false">C1330+1</f>
        <v>1330</v>
      </c>
      <c r="D1331" s="1" t="s">
        <v>4981</v>
      </c>
      <c r="E1331" s="1" t="n">
        <v>3</v>
      </c>
      <c r="F1331" s="1" t="s">
        <v>4982</v>
      </c>
      <c r="I1331" s="1" t="n">
        <v>0</v>
      </c>
      <c r="J1331" s="1" t="n">
        <v>34.583</v>
      </c>
      <c r="K1331" s="1" t="n">
        <v>-13.75</v>
      </c>
      <c r="M1331" s="3" t="n">
        <v>26536</v>
      </c>
      <c r="N1331" s="3" t="n">
        <v>35028</v>
      </c>
      <c r="O1331" s="1" t="n">
        <v>1</v>
      </c>
      <c r="P1331" s="1" t="n">
        <v>0</v>
      </c>
      <c r="Q1331" s="1" t="n">
        <v>63</v>
      </c>
      <c r="R1331" s="1" t="s">
        <v>40</v>
      </c>
      <c r="S1331" s="1" t="n">
        <v>155</v>
      </c>
      <c r="T1331" s="1" t="s">
        <v>4983</v>
      </c>
      <c r="W1331" s="1" t="n">
        <v>1</v>
      </c>
      <c r="Y1331" s="1" t="n">
        <v>29</v>
      </c>
      <c r="Z1331" s="1" t="n">
        <v>1</v>
      </c>
      <c r="AC1331" s="4" t="n">
        <v>126138106107</v>
      </c>
      <c r="AJ1331" s="1" t="s">
        <v>42</v>
      </c>
      <c r="AK1331" s="1" t="n">
        <v>0</v>
      </c>
    </row>
    <row r="1332" customFormat="false" ht="15" hidden="false" customHeight="false" outlineLevel="0" collapsed="false">
      <c r="A1332" s="1" t="s">
        <v>4984</v>
      </c>
      <c r="B1332" s="1" t="n">
        <v>0</v>
      </c>
      <c r="C1332" s="1" t="n">
        <f aca="false">C1331+1</f>
        <v>1331</v>
      </c>
      <c r="D1332" s="1" t="s">
        <v>4985</v>
      </c>
      <c r="E1332" s="1" t="n">
        <v>3</v>
      </c>
      <c r="F1332" s="1" t="s">
        <v>4986</v>
      </c>
      <c r="I1332" s="1" t="n">
        <v>0</v>
      </c>
      <c r="J1332" s="1" t="n">
        <v>34.967</v>
      </c>
      <c r="K1332" s="1" t="n">
        <v>-15.683</v>
      </c>
      <c r="M1332" s="3" t="n">
        <v>22828</v>
      </c>
      <c r="N1332" s="3" t="n">
        <v>33967</v>
      </c>
      <c r="O1332" s="1" t="n">
        <v>1</v>
      </c>
      <c r="P1332" s="1" t="n">
        <v>0</v>
      </c>
      <c r="Q1332" s="1" t="n">
        <v>63</v>
      </c>
      <c r="R1332" s="1" t="s">
        <v>40</v>
      </c>
      <c r="S1332" s="1" t="n">
        <v>155</v>
      </c>
      <c r="T1332" s="1" t="s">
        <v>4987</v>
      </c>
      <c r="W1332" s="1" t="n">
        <v>1</v>
      </c>
      <c r="Y1332" s="1" t="n">
        <v>29</v>
      </c>
      <c r="Z1332" s="1" t="n">
        <v>1</v>
      </c>
      <c r="AC1332" s="4" t="n">
        <v>126138106107</v>
      </c>
      <c r="AJ1332" s="1" t="s">
        <v>42</v>
      </c>
      <c r="AK1332" s="1" t="n">
        <v>0</v>
      </c>
    </row>
    <row r="1333" customFormat="false" ht="15" hidden="false" customHeight="false" outlineLevel="0" collapsed="false">
      <c r="A1333" s="1" t="s">
        <v>4988</v>
      </c>
      <c r="B1333" s="1" t="n">
        <v>0</v>
      </c>
      <c r="C1333" s="1" t="n">
        <f aca="false">C1332+1</f>
        <v>1332</v>
      </c>
      <c r="D1333" s="1" t="s">
        <v>4989</v>
      </c>
      <c r="E1333" s="1" t="n">
        <v>3</v>
      </c>
      <c r="F1333" s="1" t="s">
        <v>4990</v>
      </c>
      <c r="I1333" s="1" t="n">
        <v>0</v>
      </c>
      <c r="J1333" s="1" t="n">
        <v>21.633</v>
      </c>
      <c r="K1333" s="1" t="n">
        <v>41.95</v>
      </c>
      <c r="M1333" s="3" t="n">
        <v>26665</v>
      </c>
      <c r="N1333" s="3" t="n">
        <v>39718</v>
      </c>
      <c r="O1333" s="1" t="n">
        <v>1</v>
      </c>
      <c r="P1333" s="1" t="n">
        <v>0</v>
      </c>
      <c r="Q1333" s="1" t="n">
        <v>63</v>
      </c>
      <c r="R1333" s="1" t="s">
        <v>40</v>
      </c>
      <c r="S1333" s="1" t="n">
        <v>143</v>
      </c>
      <c r="T1333" s="1" t="s">
        <v>4991</v>
      </c>
      <c r="W1333" s="1" t="n">
        <v>1</v>
      </c>
      <c r="Y1333" s="1" t="n">
        <v>29</v>
      </c>
      <c r="Z1333" s="1" t="n">
        <v>1</v>
      </c>
      <c r="AA1333" s="1" t="s">
        <v>118</v>
      </c>
      <c r="AC1333" s="4" t="n">
        <v>126138106107</v>
      </c>
      <c r="AJ1333" s="1" t="s">
        <v>42</v>
      </c>
      <c r="AK1333" s="1" t="n">
        <v>0</v>
      </c>
    </row>
    <row r="1334" customFormat="false" ht="15" hidden="false" customHeight="false" outlineLevel="0" collapsed="false">
      <c r="A1334" s="1" t="s">
        <v>4992</v>
      </c>
      <c r="B1334" s="1" t="n">
        <v>0</v>
      </c>
      <c r="C1334" s="1" t="n">
        <f aca="false">C1333+1</f>
        <v>1333</v>
      </c>
      <c r="D1334" s="1" t="s">
        <v>4993</v>
      </c>
      <c r="E1334" s="1" t="n">
        <v>3</v>
      </c>
      <c r="F1334" s="1" t="s">
        <v>4994</v>
      </c>
      <c r="I1334" s="1" t="n">
        <v>0</v>
      </c>
      <c r="J1334" s="1" t="n">
        <v>0.9833</v>
      </c>
      <c r="K1334" s="1" t="n">
        <v>20.2</v>
      </c>
      <c r="M1334" s="3" t="n">
        <v>17533</v>
      </c>
      <c r="N1334" s="3" t="n">
        <v>40259</v>
      </c>
      <c r="O1334" s="1" t="n">
        <v>1</v>
      </c>
      <c r="P1334" s="1" t="n">
        <v>0</v>
      </c>
      <c r="Q1334" s="1" t="n">
        <v>63</v>
      </c>
      <c r="R1334" s="1" t="s">
        <v>40</v>
      </c>
      <c r="S1334" s="1" t="n">
        <v>144</v>
      </c>
      <c r="T1334" s="1" t="s">
        <v>188</v>
      </c>
      <c r="W1334" s="1" t="n">
        <v>1</v>
      </c>
      <c r="Y1334" s="1" t="n">
        <v>29</v>
      </c>
      <c r="Z1334" s="1" t="n">
        <v>1</v>
      </c>
      <c r="AA1334" s="1" t="s">
        <v>268</v>
      </c>
      <c r="AC1334" s="4" t="n">
        <v>126138106107</v>
      </c>
      <c r="AJ1334" s="1" t="s">
        <v>42</v>
      </c>
      <c r="AK1334" s="1" t="n">
        <v>0</v>
      </c>
    </row>
    <row r="1335" customFormat="false" ht="15" hidden="false" customHeight="false" outlineLevel="0" collapsed="false">
      <c r="A1335" s="1" t="s">
        <v>4995</v>
      </c>
      <c r="B1335" s="1" t="n">
        <v>0</v>
      </c>
      <c r="C1335" s="1" t="n">
        <f aca="false">C1334+1</f>
        <v>1334</v>
      </c>
      <c r="D1335" s="1" t="s">
        <v>4996</v>
      </c>
      <c r="E1335" s="1" t="n">
        <v>3</v>
      </c>
      <c r="F1335" s="1" t="s">
        <v>4997</v>
      </c>
      <c r="I1335" s="1" t="n">
        <v>0</v>
      </c>
      <c r="J1335" s="1" t="n">
        <v>1.35</v>
      </c>
      <c r="K1335" s="1" t="n">
        <v>18.433</v>
      </c>
      <c r="M1335" s="3" t="n">
        <v>26665</v>
      </c>
      <c r="N1335" s="3" t="n">
        <v>34319</v>
      </c>
      <c r="O1335" s="1" t="n">
        <v>1</v>
      </c>
      <c r="P1335" s="1" t="n">
        <v>0</v>
      </c>
      <c r="Q1335" s="1" t="n">
        <v>63</v>
      </c>
      <c r="R1335" s="1" t="s">
        <v>40</v>
      </c>
      <c r="S1335" s="1" t="n">
        <v>144</v>
      </c>
      <c r="T1335" s="1" t="s">
        <v>188</v>
      </c>
      <c r="W1335" s="1" t="n">
        <v>1</v>
      </c>
      <c r="Y1335" s="1" t="n">
        <v>29</v>
      </c>
      <c r="Z1335" s="1" t="n">
        <v>1</v>
      </c>
      <c r="AC1335" s="4" t="n">
        <v>126138106107</v>
      </c>
      <c r="AJ1335" s="1" t="s">
        <v>42</v>
      </c>
      <c r="AK1335" s="1" t="n">
        <v>0</v>
      </c>
    </row>
    <row r="1336" customFormat="false" ht="15" hidden="false" customHeight="false" outlineLevel="0" collapsed="false">
      <c r="A1336" s="1" t="s">
        <v>4998</v>
      </c>
      <c r="B1336" s="1" t="n">
        <v>0</v>
      </c>
      <c r="C1336" s="1" t="n">
        <f aca="false">C1335+1</f>
        <v>1335</v>
      </c>
      <c r="D1336" s="1" t="s">
        <v>4999</v>
      </c>
      <c r="E1336" s="1" t="n">
        <v>3</v>
      </c>
      <c r="F1336" s="1" t="s">
        <v>5000</v>
      </c>
      <c r="I1336" s="1" t="n">
        <v>0</v>
      </c>
      <c r="J1336" s="1" t="n">
        <v>-3</v>
      </c>
      <c r="K1336" s="1" t="n">
        <v>16.7167</v>
      </c>
      <c r="M1336" s="3" t="n">
        <v>26665</v>
      </c>
      <c r="N1336" s="3" t="n">
        <v>40998</v>
      </c>
      <c r="O1336" s="1" t="n">
        <v>1</v>
      </c>
      <c r="P1336" s="1" t="n">
        <v>0</v>
      </c>
      <c r="Q1336" s="1" t="n">
        <v>63</v>
      </c>
      <c r="R1336" s="1" t="s">
        <v>40</v>
      </c>
      <c r="S1336" s="1" t="n">
        <v>144</v>
      </c>
      <c r="T1336" s="1" t="s">
        <v>5001</v>
      </c>
      <c r="W1336" s="1" t="n">
        <v>1</v>
      </c>
      <c r="Y1336" s="1" t="n">
        <v>29</v>
      </c>
      <c r="Z1336" s="1" t="n">
        <v>1</v>
      </c>
      <c r="AA1336" s="1" t="s">
        <v>268</v>
      </c>
      <c r="AC1336" s="4" t="n">
        <v>126138106107</v>
      </c>
      <c r="AJ1336" s="1" t="s">
        <v>42</v>
      </c>
      <c r="AK1336" s="1" t="n">
        <v>0</v>
      </c>
    </row>
    <row r="1337" customFormat="false" ht="15" hidden="false" customHeight="false" outlineLevel="0" collapsed="false">
      <c r="A1337" s="1" t="s">
        <v>5002</v>
      </c>
      <c r="B1337" s="1" t="n">
        <v>0</v>
      </c>
      <c r="C1337" s="1" t="n">
        <f aca="false">C1336+1</f>
        <v>1336</v>
      </c>
      <c r="D1337" s="1" t="s">
        <v>5003</v>
      </c>
      <c r="E1337" s="1" t="n">
        <v>3</v>
      </c>
      <c r="F1337" s="1" t="s">
        <v>5004</v>
      </c>
      <c r="I1337" s="1" t="n">
        <v>0</v>
      </c>
      <c r="J1337" s="1" t="n">
        <v>-0.05</v>
      </c>
      <c r="K1337" s="1" t="n">
        <v>16.267</v>
      </c>
      <c r="M1337" s="3" t="n">
        <v>14612</v>
      </c>
      <c r="N1337" s="3" t="n">
        <v>38717</v>
      </c>
      <c r="O1337" s="1" t="n">
        <v>1</v>
      </c>
      <c r="P1337" s="1" t="n">
        <v>0</v>
      </c>
      <c r="Q1337" s="1" t="n">
        <v>63</v>
      </c>
      <c r="R1337" s="1" t="s">
        <v>40</v>
      </c>
      <c r="S1337" s="1" t="n">
        <v>144</v>
      </c>
      <c r="T1337" s="1" t="s">
        <v>5005</v>
      </c>
      <c r="W1337" s="1" t="n">
        <v>1</v>
      </c>
      <c r="Y1337" s="1" t="n">
        <v>29</v>
      </c>
      <c r="Z1337" s="1" t="n">
        <v>1</v>
      </c>
      <c r="AC1337" s="4" t="n">
        <v>126138106107</v>
      </c>
      <c r="AJ1337" s="1" t="s">
        <v>42</v>
      </c>
      <c r="AK1337" s="1" t="n">
        <v>0</v>
      </c>
    </row>
    <row r="1338" customFormat="false" ht="15" hidden="false" customHeight="false" outlineLevel="0" collapsed="false">
      <c r="A1338" s="1" t="s">
        <v>5006</v>
      </c>
      <c r="B1338" s="1" t="n">
        <v>0</v>
      </c>
      <c r="C1338" s="1" t="n">
        <f aca="false">C1337+1</f>
        <v>1337</v>
      </c>
      <c r="D1338" s="1" t="s">
        <v>5007</v>
      </c>
      <c r="E1338" s="1" t="n">
        <v>3</v>
      </c>
      <c r="F1338" s="1" t="s">
        <v>5008</v>
      </c>
      <c r="I1338" s="1" t="n">
        <v>0</v>
      </c>
      <c r="J1338" s="1" t="n">
        <v>-7.283</v>
      </c>
      <c r="K1338" s="1" t="n">
        <v>15.167</v>
      </c>
      <c r="M1338" s="3" t="n">
        <v>28522</v>
      </c>
      <c r="N1338" s="3" t="n">
        <v>33355</v>
      </c>
      <c r="O1338" s="1" t="n">
        <v>1</v>
      </c>
      <c r="P1338" s="1" t="n">
        <v>0</v>
      </c>
      <c r="Q1338" s="1" t="n">
        <v>63</v>
      </c>
      <c r="R1338" s="1" t="s">
        <v>40</v>
      </c>
      <c r="S1338" s="1" t="n">
        <v>144</v>
      </c>
      <c r="T1338" s="1" t="s">
        <v>5009</v>
      </c>
      <c r="W1338" s="1" t="n">
        <v>1</v>
      </c>
      <c r="Y1338" s="1" t="n">
        <v>29</v>
      </c>
      <c r="Z1338" s="1" t="n">
        <v>1</v>
      </c>
      <c r="AC1338" s="4" t="n">
        <v>126138106107</v>
      </c>
      <c r="AJ1338" s="1" t="s">
        <v>42</v>
      </c>
      <c r="AK1338" s="1" t="n">
        <v>0</v>
      </c>
    </row>
    <row r="1339" customFormat="false" ht="15" hidden="false" customHeight="false" outlineLevel="0" collapsed="false">
      <c r="A1339" s="1" t="s">
        <v>5010</v>
      </c>
      <c r="B1339" s="1" t="n">
        <v>0</v>
      </c>
      <c r="C1339" s="1" t="n">
        <f aca="false">C1338+1</f>
        <v>1338</v>
      </c>
      <c r="D1339" s="1" t="s">
        <v>5011</v>
      </c>
      <c r="E1339" s="1" t="n">
        <v>3</v>
      </c>
      <c r="F1339" s="1" t="s">
        <v>5012</v>
      </c>
      <c r="I1339" s="1" t="n">
        <v>0</v>
      </c>
      <c r="J1339" s="1" t="n">
        <v>-11.44</v>
      </c>
      <c r="K1339" s="1" t="n">
        <v>14.482</v>
      </c>
      <c r="M1339" s="3" t="n">
        <v>26665</v>
      </c>
      <c r="N1339" s="3" t="n">
        <v>35739</v>
      </c>
      <c r="O1339" s="1" t="n">
        <v>1</v>
      </c>
      <c r="P1339" s="1" t="n">
        <v>0</v>
      </c>
      <c r="Q1339" s="1" t="n">
        <v>63</v>
      </c>
      <c r="R1339" s="1" t="s">
        <v>40</v>
      </c>
      <c r="S1339" s="1" t="n">
        <v>144</v>
      </c>
      <c r="T1339" s="1" t="s">
        <v>5013</v>
      </c>
      <c r="W1339" s="1" t="n">
        <v>1</v>
      </c>
      <c r="Y1339" s="1" t="n">
        <v>29</v>
      </c>
      <c r="Z1339" s="1" t="n">
        <v>1</v>
      </c>
      <c r="AC1339" s="4" t="n">
        <v>126138106107</v>
      </c>
      <c r="AJ1339" s="1" t="s">
        <v>42</v>
      </c>
      <c r="AK1339" s="1" t="n">
        <v>0</v>
      </c>
    </row>
    <row r="1340" customFormat="false" ht="15" hidden="false" customHeight="false" outlineLevel="0" collapsed="false">
      <c r="A1340" s="1" t="s">
        <v>5014</v>
      </c>
      <c r="B1340" s="1" t="n">
        <v>0</v>
      </c>
      <c r="C1340" s="1" t="n">
        <f aca="false">C1339+1</f>
        <v>1339</v>
      </c>
      <c r="D1340" s="1" t="s">
        <v>5015</v>
      </c>
      <c r="E1340" s="1" t="n">
        <v>3</v>
      </c>
      <c r="F1340" s="1" t="s">
        <v>5016</v>
      </c>
      <c r="I1340" s="1" t="n">
        <v>0</v>
      </c>
      <c r="J1340" s="1" t="n">
        <v>-4.1</v>
      </c>
      <c r="K1340" s="1" t="n">
        <v>14.5167</v>
      </c>
      <c r="M1340" s="3" t="n">
        <v>26665</v>
      </c>
      <c r="N1340" s="3" t="n">
        <v>44286</v>
      </c>
      <c r="O1340" s="1" t="n">
        <v>1</v>
      </c>
      <c r="P1340" s="1" t="n">
        <v>0</v>
      </c>
      <c r="Q1340" s="1" t="n">
        <v>63</v>
      </c>
      <c r="R1340" s="1" t="s">
        <v>40</v>
      </c>
      <c r="S1340" s="1" t="n">
        <v>144</v>
      </c>
      <c r="T1340" s="1" t="s">
        <v>5017</v>
      </c>
      <c r="W1340" s="1" t="n">
        <v>1</v>
      </c>
      <c r="Y1340" s="1" t="n">
        <v>29</v>
      </c>
      <c r="Z1340" s="1" t="n">
        <v>1</v>
      </c>
      <c r="AC1340" s="4" t="n">
        <v>126138106107</v>
      </c>
      <c r="AJ1340" s="1" t="s">
        <v>42</v>
      </c>
      <c r="AK1340" s="1" t="n">
        <v>0</v>
      </c>
    </row>
    <row r="1341" customFormat="false" ht="15" hidden="false" customHeight="false" outlineLevel="0" collapsed="false">
      <c r="A1341" s="1" t="s">
        <v>5018</v>
      </c>
      <c r="B1341" s="1" t="n">
        <v>0</v>
      </c>
      <c r="C1341" s="1" t="n">
        <f aca="false">C1340+1</f>
        <v>1340</v>
      </c>
      <c r="D1341" s="1" t="s">
        <v>5019</v>
      </c>
      <c r="E1341" s="1" t="n">
        <v>3</v>
      </c>
      <c r="F1341" s="1" t="s">
        <v>5020</v>
      </c>
      <c r="I1341" s="1" t="n">
        <v>0</v>
      </c>
      <c r="J1341" s="1" t="n">
        <v>-6.283</v>
      </c>
      <c r="K1341" s="1" t="n">
        <v>13.433</v>
      </c>
      <c r="M1341" s="3" t="n">
        <v>16500</v>
      </c>
      <c r="N1341" s="3" t="n">
        <v>33230</v>
      </c>
      <c r="O1341" s="1" t="n">
        <v>1</v>
      </c>
      <c r="P1341" s="1" t="n">
        <v>0</v>
      </c>
      <c r="Q1341" s="1" t="n">
        <v>63</v>
      </c>
      <c r="R1341" s="1" t="s">
        <v>40</v>
      </c>
      <c r="S1341" s="1" t="n">
        <v>144</v>
      </c>
      <c r="T1341" s="1" t="s">
        <v>5021</v>
      </c>
      <c r="W1341" s="1" t="n">
        <v>1</v>
      </c>
      <c r="Y1341" s="1" t="n">
        <v>29</v>
      </c>
      <c r="Z1341" s="1" t="n">
        <v>1</v>
      </c>
      <c r="AC1341" s="4" t="n">
        <v>126138106107</v>
      </c>
      <c r="AJ1341" s="1" t="s">
        <v>42</v>
      </c>
      <c r="AK1341" s="1" t="n">
        <v>0</v>
      </c>
    </row>
    <row r="1342" customFormat="false" ht="15" hidden="false" customHeight="false" outlineLevel="0" collapsed="false">
      <c r="A1342" s="1" t="s">
        <v>5022</v>
      </c>
      <c r="B1342" s="1" t="n">
        <v>0</v>
      </c>
      <c r="C1342" s="1" t="n">
        <f aca="false">C1341+1</f>
        <v>1341</v>
      </c>
      <c r="D1342" s="1" t="s">
        <v>5023</v>
      </c>
      <c r="E1342" s="1" t="n">
        <v>3</v>
      </c>
      <c r="F1342" s="1" t="s">
        <v>5024</v>
      </c>
      <c r="I1342" s="1" t="n">
        <v>0</v>
      </c>
      <c r="J1342" s="1" t="n">
        <v>-8.0333</v>
      </c>
      <c r="K1342" s="1" t="n">
        <v>12.6333</v>
      </c>
      <c r="M1342" s="3" t="n">
        <v>14611</v>
      </c>
      <c r="N1342" s="3" t="n">
        <v>27394</v>
      </c>
      <c r="O1342" s="1" t="n">
        <v>1</v>
      </c>
      <c r="P1342" s="1" t="n">
        <v>0</v>
      </c>
      <c r="Q1342" s="1" t="n">
        <v>63</v>
      </c>
      <c r="R1342" s="1" t="s">
        <v>40</v>
      </c>
      <c r="S1342" s="1" t="n">
        <v>144</v>
      </c>
      <c r="T1342" s="1" t="s">
        <v>5025</v>
      </c>
      <c r="W1342" s="1" t="n">
        <v>1</v>
      </c>
      <c r="Y1342" s="1" t="n">
        <v>29</v>
      </c>
      <c r="Z1342" s="1" t="n">
        <v>1</v>
      </c>
      <c r="AC1342" s="4" t="n">
        <v>126138106107</v>
      </c>
      <c r="AJ1342" s="1" t="s">
        <v>42</v>
      </c>
      <c r="AK1342" s="1" t="n">
        <v>0</v>
      </c>
    </row>
    <row r="1343" customFormat="false" ht="15" hidden="false" customHeight="false" outlineLevel="0" collapsed="false">
      <c r="A1343" s="1" t="s">
        <v>5022</v>
      </c>
      <c r="B1343" s="1" t="n">
        <v>0</v>
      </c>
      <c r="C1343" s="1" t="n">
        <f aca="false">C1342+1</f>
        <v>1342</v>
      </c>
      <c r="D1343" s="1" t="s">
        <v>5026</v>
      </c>
      <c r="E1343" s="1" t="n">
        <v>3</v>
      </c>
      <c r="F1343" s="1" t="s">
        <v>5027</v>
      </c>
      <c r="I1343" s="1" t="n">
        <v>0</v>
      </c>
      <c r="J1343" s="1" t="n">
        <v>-7.95</v>
      </c>
      <c r="K1343" s="1" t="n">
        <v>12.5333</v>
      </c>
      <c r="M1343" s="3" t="n">
        <v>27395</v>
      </c>
      <c r="N1343" s="3" t="n">
        <v>44511</v>
      </c>
      <c r="O1343" s="1" t="n">
        <v>1</v>
      </c>
      <c r="P1343" s="1" t="n">
        <v>0</v>
      </c>
      <c r="Q1343" s="1" t="n">
        <v>63</v>
      </c>
      <c r="R1343" s="1" t="s">
        <v>40</v>
      </c>
      <c r="S1343" s="1" t="n">
        <v>144</v>
      </c>
      <c r="T1343" s="1" t="s">
        <v>5025</v>
      </c>
      <c r="W1343" s="1" t="n">
        <v>1</v>
      </c>
      <c r="Y1343" s="1" t="n">
        <v>29</v>
      </c>
      <c r="Z1343" s="1" t="n">
        <v>1</v>
      </c>
      <c r="AA1343" s="1" t="s">
        <v>85</v>
      </c>
      <c r="AC1343" s="4" t="n">
        <v>126138106107</v>
      </c>
      <c r="AJ1343" s="1" t="s">
        <v>42</v>
      </c>
      <c r="AK1343" s="1" t="n">
        <v>0</v>
      </c>
    </row>
    <row r="1344" customFormat="false" ht="15" hidden="false" customHeight="false" outlineLevel="0" collapsed="false">
      <c r="A1344" s="1" t="s">
        <v>5010</v>
      </c>
      <c r="B1344" s="1" t="n">
        <v>0</v>
      </c>
      <c r="C1344" s="1" t="n">
        <f aca="false">C1343+1</f>
        <v>1343</v>
      </c>
      <c r="D1344" s="1" t="s">
        <v>5028</v>
      </c>
      <c r="E1344" s="1" t="n">
        <v>3</v>
      </c>
      <c r="F1344" s="1" t="s">
        <v>5029</v>
      </c>
      <c r="I1344" s="1" t="n">
        <v>0</v>
      </c>
      <c r="J1344" s="1" t="n">
        <v>-11.4333</v>
      </c>
      <c r="K1344" s="1" t="n">
        <v>14.4333</v>
      </c>
      <c r="M1344" s="3" t="n">
        <v>14611</v>
      </c>
      <c r="N1344" s="3" t="n">
        <v>21185</v>
      </c>
      <c r="O1344" s="1" t="n">
        <v>1</v>
      </c>
      <c r="P1344" s="1" t="n">
        <v>0</v>
      </c>
      <c r="Q1344" s="1" t="n">
        <v>63</v>
      </c>
      <c r="R1344" s="1" t="s">
        <v>40</v>
      </c>
      <c r="S1344" s="1" t="n">
        <v>144</v>
      </c>
      <c r="T1344" s="1" t="s">
        <v>5013</v>
      </c>
      <c r="W1344" s="1" t="n">
        <v>1</v>
      </c>
      <c r="Y1344" s="1" t="n">
        <v>29</v>
      </c>
      <c r="Z1344" s="1" t="n">
        <v>1</v>
      </c>
      <c r="AC1344" s="4" t="n">
        <v>126138106107</v>
      </c>
      <c r="AJ1344" s="1" t="s">
        <v>42</v>
      </c>
      <c r="AK1344" s="1" t="n">
        <v>0</v>
      </c>
    </row>
    <row r="1345" customFormat="false" ht="15" hidden="false" customHeight="false" outlineLevel="0" collapsed="false">
      <c r="A1345" s="1" t="s">
        <v>5014</v>
      </c>
      <c r="B1345" s="1" t="n">
        <v>0</v>
      </c>
      <c r="C1345" s="1" t="n">
        <f aca="false">C1344+1</f>
        <v>1344</v>
      </c>
      <c r="D1345" s="1" t="s">
        <v>5030</v>
      </c>
      <c r="E1345" s="1" t="n">
        <v>3</v>
      </c>
      <c r="F1345" s="1" t="s">
        <v>5031</v>
      </c>
      <c r="I1345" s="1" t="n">
        <v>0</v>
      </c>
      <c r="J1345" s="1" t="n">
        <v>-4.2</v>
      </c>
      <c r="K1345" s="1" t="n">
        <v>14.5</v>
      </c>
      <c r="M1345" s="3" t="n">
        <v>14612</v>
      </c>
      <c r="N1345" s="3" t="n">
        <v>21185</v>
      </c>
      <c r="O1345" s="1" t="n">
        <v>1</v>
      </c>
      <c r="P1345" s="1" t="n">
        <v>0</v>
      </c>
      <c r="Q1345" s="1" t="n">
        <v>63</v>
      </c>
      <c r="R1345" s="1" t="s">
        <v>40</v>
      </c>
      <c r="S1345" s="1" t="n">
        <v>144</v>
      </c>
      <c r="T1345" s="1" t="s">
        <v>5017</v>
      </c>
      <c r="W1345" s="1" t="n">
        <v>1</v>
      </c>
      <c r="Y1345" s="1" t="n">
        <v>29</v>
      </c>
      <c r="Z1345" s="1" t="n">
        <v>1</v>
      </c>
      <c r="AC1345" s="4" t="n">
        <v>126138106107</v>
      </c>
      <c r="AJ1345" s="1" t="s">
        <v>42</v>
      </c>
      <c r="AK1345" s="1" t="n">
        <v>0</v>
      </c>
    </row>
    <row r="1346" customFormat="false" ht="15" hidden="false" customHeight="false" outlineLevel="0" collapsed="false">
      <c r="A1346" s="1" t="s">
        <v>5032</v>
      </c>
      <c r="B1346" s="1" t="n">
        <v>0</v>
      </c>
      <c r="C1346" s="1" t="n">
        <f aca="false">C1345+1</f>
        <v>1345</v>
      </c>
      <c r="D1346" s="1" t="s">
        <v>5033</v>
      </c>
      <c r="E1346" s="1" t="n">
        <v>3</v>
      </c>
      <c r="F1346" s="1" t="s">
        <v>5034</v>
      </c>
      <c r="I1346" s="1" t="n">
        <v>0</v>
      </c>
      <c r="J1346" s="1" t="n">
        <v>-9.4833</v>
      </c>
      <c r="K1346" s="1" t="n">
        <v>13.0667</v>
      </c>
      <c r="M1346" s="3" t="n">
        <v>19419</v>
      </c>
      <c r="N1346" s="3" t="n">
        <v>21185</v>
      </c>
      <c r="O1346" s="1" t="n">
        <v>1</v>
      </c>
      <c r="P1346" s="1" t="n">
        <v>0</v>
      </c>
      <c r="Q1346" s="1" t="n">
        <v>63</v>
      </c>
      <c r="R1346" s="1" t="s">
        <v>40</v>
      </c>
      <c r="S1346" s="1" t="n">
        <v>144</v>
      </c>
      <c r="T1346" s="1" t="s">
        <v>5035</v>
      </c>
      <c r="W1346" s="1" t="n">
        <v>1</v>
      </c>
      <c r="Y1346" s="1" t="n">
        <v>29</v>
      </c>
      <c r="Z1346" s="1" t="n">
        <v>1</v>
      </c>
      <c r="AC1346" s="4" t="n">
        <v>126138106107</v>
      </c>
      <c r="AJ1346" s="1" t="s">
        <v>42</v>
      </c>
      <c r="AK1346" s="1" t="n">
        <v>0</v>
      </c>
    </row>
    <row r="1347" customFormat="false" ht="15" hidden="false" customHeight="false" outlineLevel="0" collapsed="false">
      <c r="A1347" s="1" t="s">
        <v>5036</v>
      </c>
      <c r="B1347" s="1" t="n">
        <v>0</v>
      </c>
      <c r="C1347" s="1" t="n">
        <f aca="false">C1346+1</f>
        <v>1346</v>
      </c>
      <c r="D1347" s="1" t="s">
        <v>5037</v>
      </c>
      <c r="E1347" s="1" t="n">
        <v>3</v>
      </c>
      <c r="F1347" s="1" t="s">
        <v>5038</v>
      </c>
      <c r="I1347" s="1" t="n">
        <v>0</v>
      </c>
      <c r="J1347" s="1" t="n">
        <v>-5.9</v>
      </c>
      <c r="K1347" s="1" t="n">
        <v>35.733</v>
      </c>
      <c r="M1347" s="3" t="n">
        <v>30684</v>
      </c>
      <c r="N1347" s="3" t="n">
        <v>32081</v>
      </c>
      <c r="O1347" s="1" t="n">
        <v>1</v>
      </c>
      <c r="P1347" s="1" t="n">
        <v>0</v>
      </c>
      <c r="Q1347" s="1" t="n">
        <v>63</v>
      </c>
      <c r="R1347" s="1" t="s">
        <v>40</v>
      </c>
      <c r="S1347" s="1" t="n">
        <v>136</v>
      </c>
      <c r="T1347" s="1" t="s">
        <v>5039</v>
      </c>
      <c r="W1347" s="1" t="n">
        <v>1</v>
      </c>
      <c r="Y1347" s="1" t="n">
        <v>29</v>
      </c>
      <c r="Z1347" s="1" t="n">
        <v>1</v>
      </c>
      <c r="AC1347" s="4" t="n">
        <v>126138106107</v>
      </c>
      <c r="AJ1347" s="1" t="s">
        <v>42</v>
      </c>
      <c r="AK1347" s="1" t="n">
        <v>0</v>
      </c>
    </row>
    <row r="1348" customFormat="false" ht="15" hidden="false" customHeight="false" outlineLevel="0" collapsed="false">
      <c r="A1348" s="1" t="s">
        <v>5040</v>
      </c>
      <c r="B1348" s="1" t="n">
        <v>0</v>
      </c>
      <c r="C1348" s="1" t="n">
        <f aca="false">C1347+1</f>
        <v>1347</v>
      </c>
      <c r="D1348" s="1" t="s">
        <v>5041</v>
      </c>
      <c r="E1348" s="1" t="n">
        <v>3</v>
      </c>
      <c r="F1348" s="1" t="s">
        <v>5042</v>
      </c>
      <c r="I1348" s="1" t="n">
        <v>0</v>
      </c>
      <c r="J1348" s="1" t="n">
        <v>-3.85</v>
      </c>
      <c r="K1348" s="1" t="n">
        <v>35.183</v>
      </c>
      <c r="M1348" s="3" t="n">
        <v>26666</v>
      </c>
      <c r="N1348" s="3" t="n">
        <v>28993</v>
      </c>
      <c r="O1348" s="1" t="n">
        <v>1</v>
      </c>
      <c r="P1348" s="1" t="n">
        <v>0</v>
      </c>
      <c r="Q1348" s="1" t="n">
        <v>63</v>
      </c>
      <c r="R1348" s="1" t="s">
        <v>40</v>
      </c>
      <c r="S1348" s="1" t="n">
        <v>136</v>
      </c>
      <c r="T1348" s="1" t="s">
        <v>5043</v>
      </c>
      <c r="W1348" s="1" t="n">
        <v>1</v>
      </c>
      <c r="Y1348" s="1" t="n">
        <v>29</v>
      </c>
      <c r="Z1348" s="1" t="n">
        <v>1</v>
      </c>
      <c r="AC1348" s="4" t="n">
        <v>126138106107</v>
      </c>
      <c r="AJ1348" s="1" t="s">
        <v>42</v>
      </c>
      <c r="AK1348" s="1" t="n">
        <v>0</v>
      </c>
    </row>
    <row r="1349" customFormat="false" ht="15" hidden="false" customHeight="false" outlineLevel="0" collapsed="false">
      <c r="A1349" s="1" t="s">
        <v>5044</v>
      </c>
      <c r="B1349" s="1" t="n">
        <v>0</v>
      </c>
      <c r="C1349" s="1" t="n">
        <f aca="false">C1348+1</f>
        <v>1348</v>
      </c>
      <c r="D1349" s="1" t="s">
        <v>5045</v>
      </c>
      <c r="E1349" s="1" t="n">
        <v>3</v>
      </c>
      <c r="F1349" s="1" t="s">
        <v>5046</v>
      </c>
      <c r="I1349" s="1" t="n">
        <v>0</v>
      </c>
      <c r="J1349" s="1" t="n">
        <v>-1.95</v>
      </c>
      <c r="K1349" s="1" t="n">
        <v>34.783</v>
      </c>
      <c r="M1349" s="3" t="n">
        <v>26666</v>
      </c>
      <c r="N1349" s="3" t="n">
        <v>35789</v>
      </c>
      <c r="O1349" s="1" t="n">
        <v>1</v>
      </c>
      <c r="P1349" s="1" t="n">
        <v>0</v>
      </c>
      <c r="Q1349" s="1" t="n">
        <v>63</v>
      </c>
      <c r="R1349" s="1" t="s">
        <v>40</v>
      </c>
      <c r="S1349" s="1" t="n">
        <v>136</v>
      </c>
      <c r="T1349" s="1" t="s">
        <v>5047</v>
      </c>
      <c r="W1349" s="1" t="n">
        <v>1</v>
      </c>
      <c r="Y1349" s="1" t="n">
        <v>29</v>
      </c>
      <c r="Z1349" s="1" t="n">
        <v>1</v>
      </c>
      <c r="AC1349" s="4" t="n">
        <v>126138106107</v>
      </c>
      <c r="AJ1349" s="1" t="s">
        <v>42</v>
      </c>
      <c r="AK1349" s="1" t="n">
        <v>0</v>
      </c>
    </row>
    <row r="1350" customFormat="false" ht="15" hidden="false" customHeight="false" outlineLevel="0" collapsed="false">
      <c r="A1350" s="1" t="s">
        <v>5048</v>
      </c>
      <c r="B1350" s="1" t="n">
        <v>0</v>
      </c>
      <c r="C1350" s="1" t="n">
        <f aca="false">C1349+1</f>
        <v>1349</v>
      </c>
      <c r="D1350" s="1" t="s">
        <v>5049</v>
      </c>
      <c r="E1350" s="1" t="n">
        <v>3</v>
      </c>
      <c r="F1350" s="1" t="s">
        <v>5050</v>
      </c>
      <c r="I1350" s="1" t="n">
        <v>0</v>
      </c>
      <c r="J1350" s="1" t="n">
        <v>-6.6</v>
      </c>
      <c r="K1350" s="1" t="n">
        <v>34.3</v>
      </c>
      <c r="M1350" s="3" t="n">
        <v>17759</v>
      </c>
      <c r="N1350" s="3" t="n">
        <v>25848</v>
      </c>
      <c r="O1350" s="1" t="n">
        <v>1</v>
      </c>
      <c r="P1350" s="1" t="n">
        <v>0</v>
      </c>
      <c r="Q1350" s="1" t="n">
        <v>63</v>
      </c>
      <c r="R1350" s="1" t="s">
        <v>40</v>
      </c>
      <c r="S1350" s="1" t="n">
        <v>136</v>
      </c>
      <c r="T1350" s="1" t="s">
        <v>5051</v>
      </c>
      <c r="W1350" s="1" t="n">
        <v>1</v>
      </c>
      <c r="Y1350" s="1" t="n">
        <v>29</v>
      </c>
      <c r="Z1350" s="1" t="n">
        <v>1</v>
      </c>
      <c r="AC1350" s="4" t="n">
        <v>126138106107</v>
      </c>
      <c r="AJ1350" s="1" t="s">
        <v>42</v>
      </c>
      <c r="AK1350" s="1" t="n">
        <v>0</v>
      </c>
    </row>
    <row r="1351" customFormat="false" ht="15" hidden="false" customHeight="false" outlineLevel="0" collapsed="false">
      <c r="A1351" s="1" t="s">
        <v>5052</v>
      </c>
      <c r="B1351" s="1" t="n">
        <v>0</v>
      </c>
      <c r="C1351" s="1" t="n">
        <f aca="false">C1350+1</f>
        <v>1350</v>
      </c>
      <c r="D1351" s="1" t="s">
        <v>5053</v>
      </c>
      <c r="E1351" s="1" t="n">
        <v>3</v>
      </c>
      <c r="F1351" s="1" t="s">
        <v>5054</v>
      </c>
      <c r="I1351" s="1" t="n">
        <v>0</v>
      </c>
      <c r="J1351" s="1" t="n">
        <v>-4</v>
      </c>
      <c r="K1351" s="1" t="n">
        <v>34.217</v>
      </c>
      <c r="M1351" s="3" t="n">
        <v>26666</v>
      </c>
      <c r="N1351" s="3" t="n">
        <v>28977</v>
      </c>
      <c r="O1351" s="1" t="n">
        <v>1</v>
      </c>
      <c r="P1351" s="1" t="n">
        <v>0</v>
      </c>
      <c r="Q1351" s="1" t="n">
        <v>63</v>
      </c>
      <c r="R1351" s="1" t="s">
        <v>40</v>
      </c>
      <c r="S1351" s="1" t="n">
        <v>136</v>
      </c>
      <c r="T1351" s="1" t="s">
        <v>5055</v>
      </c>
      <c r="W1351" s="1" t="n">
        <v>1</v>
      </c>
      <c r="Y1351" s="1" t="n">
        <v>29</v>
      </c>
      <c r="Z1351" s="1" t="n">
        <v>1</v>
      </c>
      <c r="AC1351" s="4" t="n">
        <v>126138106107</v>
      </c>
      <c r="AJ1351" s="1" t="s">
        <v>42</v>
      </c>
      <c r="AK1351" s="1" t="n">
        <v>0</v>
      </c>
    </row>
    <row r="1352" customFormat="false" ht="15" hidden="false" customHeight="false" outlineLevel="0" collapsed="false">
      <c r="A1352" s="1" t="s">
        <v>5056</v>
      </c>
      <c r="B1352" s="1" t="n">
        <v>0</v>
      </c>
      <c r="C1352" s="1" t="n">
        <f aca="false">C1351+1</f>
        <v>1351</v>
      </c>
      <c r="D1352" s="1" t="s">
        <v>5057</v>
      </c>
      <c r="E1352" s="1" t="n">
        <v>3</v>
      </c>
      <c r="F1352" s="1" t="s">
        <v>5058</v>
      </c>
      <c r="I1352" s="1" t="n">
        <v>0</v>
      </c>
      <c r="J1352" s="1" t="n">
        <v>-5.533</v>
      </c>
      <c r="K1352" s="1" t="n">
        <v>33.883</v>
      </c>
      <c r="M1352" s="3" t="n">
        <v>26666</v>
      </c>
      <c r="N1352" s="3" t="n">
        <v>28814</v>
      </c>
      <c r="O1352" s="1" t="n">
        <v>1</v>
      </c>
      <c r="P1352" s="1" t="n">
        <v>0</v>
      </c>
      <c r="Q1352" s="1" t="n">
        <v>63</v>
      </c>
      <c r="R1352" s="1" t="s">
        <v>40</v>
      </c>
      <c r="S1352" s="1" t="n">
        <v>136</v>
      </c>
      <c r="T1352" s="1" t="s">
        <v>5059</v>
      </c>
      <c r="W1352" s="1" t="n">
        <v>1</v>
      </c>
      <c r="Y1352" s="1" t="n">
        <v>29</v>
      </c>
      <c r="Z1352" s="1" t="n">
        <v>1</v>
      </c>
      <c r="AC1352" s="4" t="n">
        <v>126138106107</v>
      </c>
      <c r="AJ1352" s="1" t="s">
        <v>42</v>
      </c>
      <c r="AK1352" s="1" t="n">
        <v>0</v>
      </c>
    </row>
    <row r="1353" customFormat="false" ht="15" hidden="false" customHeight="false" outlineLevel="0" collapsed="false">
      <c r="A1353" s="1" t="s">
        <v>5060</v>
      </c>
      <c r="B1353" s="1" t="n">
        <v>0</v>
      </c>
      <c r="C1353" s="1" t="n">
        <f aca="false">C1352+1</f>
        <v>1352</v>
      </c>
      <c r="D1353" s="1" t="s">
        <v>5061</v>
      </c>
      <c r="E1353" s="1" t="n">
        <v>3</v>
      </c>
      <c r="F1353" s="1" t="s">
        <v>5062</v>
      </c>
      <c r="I1353" s="1" t="n">
        <v>0</v>
      </c>
      <c r="J1353" s="1" t="n">
        <v>-7.6667</v>
      </c>
      <c r="K1353" s="1" t="n">
        <v>33.5667</v>
      </c>
      <c r="M1353" s="3" t="n">
        <v>17966</v>
      </c>
      <c r="N1353" s="3" t="n">
        <v>44513</v>
      </c>
      <c r="O1353" s="1" t="n">
        <v>1</v>
      </c>
      <c r="P1353" s="1" t="n">
        <v>0</v>
      </c>
      <c r="Q1353" s="1" t="n">
        <v>63</v>
      </c>
      <c r="R1353" s="1" t="s">
        <v>40</v>
      </c>
      <c r="S1353" s="1" t="n">
        <v>136</v>
      </c>
      <c r="T1353" s="1" t="s">
        <v>5063</v>
      </c>
      <c r="W1353" s="1" t="n">
        <v>1</v>
      </c>
      <c r="Y1353" s="1" t="n">
        <v>29</v>
      </c>
      <c r="Z1353" s="1" t="n">
        <v>1</v>
      </c>
      <c r="AA1353" s="1" t="s">
        <v>228</v>
      </c>
      <c r="AC1353" s="4" t="n">
        <v>126138106107</v>
      </c>
      <c r="AJ1353" s="1" t="s">
        <v>42</v>
      </c>
      <c r="AK1353" s="1" t="n">
        <v>0</v>
      </c>
    </row>
    <row r="1354" customFormat="false" ht="15" hidden="false" customHeight="false" outlineLevel="0" collapsed="false">
      <c r="A1354" s="1" t="s">
        <v>5064</v>
      </c>
      <c r="B1354" s="1" t="n">
        <v>0</v>
      </c>
      <c r="C1354" s="1" t="n">
        <f aca="false">C1353+1</f>
        <v>1353</v>
      </c>
      <c r="D1354" s="1" t="s">
        <v>5065</v>
      </c>
      <c r="E1354" s="1" t="n">
        <v>3</v>
      </c>
      <c r="F1354" s="1" t="s">
        <v>5066</v>
      </c>
      <c r="I1354" s="1" t="n">
        <v>0</v>
      </c>
      <c r="J1354" s="1" t="n">
        <v>-9.233</v>
      </c>
      <c r="K1354" s="1" t="n">
        <v>32.283</v>
      </c>
      <c r="M1354" s="3" t="n">
        <v>26666</v>
      </c>
      <c r="N1354" s="3" t="n">
        <v>29022</v>
      </c>
      <c r="O1354" s="1" t="n">
        <v>1</v>
      </c>
      <c r="P1354" s="1" t="n">
        <v>0</v>
      </c>
      <c r="Q1354" s="1" t="n">
        <v>63</v>
      </c>
      <c r="R1354" s="1" t="s">
        <v>40</v>
      </c>
      <c r="S1354" s="1" t="n">
        <v>136</v>
      </c>
      <c r="T1354" s="1" t="s">
        <v>5067</v>
      </c>
      <c r="W1354" s="1" t="n">
        <v>1</v>
      </c>
      <c r="Y1354" s="1" t="n">
        <v>29</v>
      </c>
      <c r="Z1354" s="1" t="n">
        <v>1</v>
      </c>
      <c r="AC1354" s="4" t="n">
        <v>126138106107</v>
      </c>
      <c r="AJ1354" s="1" t="s">
        <v>42</v>
      </c>
      <c r="AK1354" s="1" t="n">
        <v>0</v>
      </c>
    </row>
    <row r="1355" customFormat="false" ht="15" hidden="false" customHeight="false" outlineLevel="0" collapsed="false">
      <c r="A1355" s="1" t="s">
        <v>5068</v>
      </c>
      <c r="B1355" s="1" t="n">
        <v>0</v>
      </c>
      <c r="C1355" s="1" t="n">
        <f aca="false">C1354+1</f>
        <v>1354</v>
      </c>
      <c r="D1355" s="1" t="s">
        <v>5069</v>
      </c>
      <c r="E1355" s="1" t="n">
        <v>3</v>
      </c>
      <c r="F1355" s="1" t="s">
        <v>5070</v>
      </c>
      <c r="I1355" s="1" t="n">
        <v>0</v>
      </c>
      <c r="J1355" s="1" t="n">
        <v>-6.4</v>
      </c>
      <c r="K1355" s="1" t="n">
        <v>32.367</v>
      </c>
      <c r="M1355" s="3" t="n">
        <v>31533</v>
      </c>
      <c r="N1355" s="3" t="n">
        <v>38715</v>
      </c>
      <c r="O1355" s="1" t="n">
        <v>1</v>
      </c>
      <c r="P1355" s="1" t="n">
        <v>0</v>
      </c>
      <c r="Q1355" s="1" t="n">
        <v>63</v>
      </c>
      <c r="R1355" s="1" t="s">
        <v>40</v>
      </c>
      <c r="S1355" s="1" t="n">
        <v>136</v>
      </c>
      <c r="T1355" s="1" t="s">
        <v>141</v>
      </c>
      <c r="W1355" s="1" t="n">
        <v>1</v>
      </c>
      <c r="Y1355" s="1" t="n">
        <v>29</v>
      </c>
      <c r="Z1355" s="1" t="n">
        <v>1</v>
      </c>
      <c r="AA1355" s="1" t="s">
        <v>118</v>
      </c>
      <c r="AC1355" s="4" t="n">
        <v>126138106107</v>
      </c>
      <c r="AJ1355" s="1" t="s">
        <v>42</v>
      </c>
      <c r="AK1355" s="1" t="n">
        <v>0</v>
      </c>
    </row>
    <row r="1356" customFormat="false" ht="15" hidden="false" customHeight="false" outlineLevel="0" collapsed="false">
      <c r="A1356" s="1" t="s">
        <v>5071</v>
      </c>
      <c r="B1356" s="1" t="n">
        <v>0</v>
      </c>
      <c r="C1356" s="1" t="n">
        <f aca="false">C1355+1</f>
        <v>1355</v>
      </c>
      <c r="D1356" s="1" t="s">
        <v>5072</v>
      </c>
      <c r="E1356" s="1" t="n">
        <v>3</v>
      </c>
      <c r="F1356" s="1" t="s">
        <v>5073</v>
      </c>
      <c r="I1356" s="1" t="n">
        <v>0</v>
      </c>
      <c r="J1356" s="1" t="n">
        <v>-4.733</v>
      </c>
      <c r="K1356" s="1" t="n">
        <v>32.683</v>
      </c>
      <c r="M1356" s="3" t="n">
        <v>26666</v>
      </c>
      <c r="N1356" s="3" t="n">
        <v>32223</v>
      </c>
      <c r="O1356" s="1" t="n">
        <v>1</v>
      </c>
      <c r="P1356" s="1" t="n">
        <v>0</v>
      </c>
      <c r="Q1356" s="1" t="n">
        <v>63</v>
      </c>
      <c r="R1356" s="1" t="s">
        <v>40</v>
      </c>
      <c r="S1356" s="1" t="n">
        <v>136</v>
      </c>
      <c r="T1356" s="1" t="s">
        <v>141</v>
      </c>
      <c r="W1356" s="1" t="n">
        <v>1</v>
      </c>
      <c r="Y1356" s="1" t="n">
        <v>29</v>
      </c>
      <c r="Z1356" s="1" t="n">
        <v>1</v>
      </c>
      <c r="AC1356" s="4" t="n">
        <v>126138106107</v>
      </c>
      <c r="AJ1356" s="1" t="s">
        <v>42</v>
      </c>
      <c r="AK1356" s="1" t="n">
        <v>0</v>
      </c>
    </row>
    <row r="1357" customFormat="false" ht="15" hidden="false" customHeight="false" outlineLevel="0" collapsed="false">
      <c r="A1357" s="1" t="s">
        <v>5074</v>
      </c>
      <c r="B1357" s="1" t="n">
        <v>0</v>
      </c>
      <c r="C1357" s="1" t="n">
        <f aca="false">C1356+1</f>
        <v>1356</v>
      </c>
      <c r="D1357" s="1" t="s">
        <v>5075</v>
      </c>
      <c r="E1357" s="1" t="n">
        <v>3</v>
      </c>
      <c r="F1357" s="1" t="s">
        <v>5076</v>
      </c>
      <c r="I1357" s="1" t="n">
        <v>0</v>
      </c>
      <c r="J1357" s="1" t="n">
        <v>-4.4</v>
      </c>
      <c r="K1357" s="1" t="n">
        <v>31.933</v>
      </c>
      <c r="M1357" s="3" t="n">
        <v>27078</v>
      </c>
      <c r="N1357" s="3" t="n">
        <v>35006</v>
      </c>
      <c r="O1357" s="1" t="n">
        <v>1</v>
      </c>
      <c r="P1357" s="1" t="n">
        <v>0</v>
      </c>
      <c r="Q1357" s="1" t="n">
        <v>63</v>
      </c>
      <c r="R1357" s="1" t="s">
        <v>40</v>
      </c>
      <c r="S1357" s="1" t="n">
        <v>136</v>
      </c>
      <c r="T1357" s="1" t="s">
        <v>141</v>
      </c>
      <c r="W1357" s="1" t="n">
        <v>1</v>
      </c>
      <c r="Y1357" s="1" t="n">
        <v>29</v>
      </c>
      <c r="Z1357" s="1" t="n">
        <v>1</v>
      </c>
      <c r="AC1357" s="4" t="n">
        <v>126138106107</v>
      </c>
      <c r="AJ1357" s="1" t="s">
        <v>42</v>
      </c>
      <c r="AK1357" s="1" t="n">
        <v>0</v>
      </c>
    </row>
    <row r="1358" customFormat="false" ht="15" hidden="false" customHeight="false" outlineLevel="0" collapsed="false">
      <c r="A1358" s="1" t="s">
        <v>5077</v>
      </c>
      <c r="B1358" s="1" t="n">
        <v>0</v>
      </c>
      <c r="C1358" s="1" t="n">
        <f aca="false">C1357+1</f>
        <v>1357</v>
      </c>
      <c r="D1358" s="1" t="s">
        <v>5078</v>
      </c>
      <c r="E1358" s="1" t="n">
        <v>3</v>
      </c>
      <c r="F1358" s="1" t="s">
        <v>5079</v>
      </c>
      <c r="I1358" s="1" t="n">
        <v>0</v>
      </c>
      <c r="J1358" s="1" t="n">
        <v>-8.033</v>
      </c>
      <c r="K1358" s="1" t="n">
        <v>31.617</v>
      </c>
      <c r="M1358" s="3" t="n">
        <v>26666</v>
      </c>
      <c r="N1358" s="3" t="n">
        <v>34489</v>
      </c>
      <c r="O1358" s="1" t="n">
        <v>1</v>
      </c>
      <c r="P1358" s="1" t="n">
        <v>0</v>
      </c>
      <c r="Q1358" s="1" t="n">
        <v>63</v>
      </c>
      <c r="R1358" s="1" t="s">
        <v>40</v>
      </c>
      <c r="S1358" s="1" t="n">
        <v>136</v>
      </c>
      <c r="T1358" s="1" t="s">
        <v>5080</v>
      </c>
      <c r="W1358" s="1" t="n">
        <v>1</v>
      </c>
      <c r="Y1358" s="1" t="n">
        <v>29</v>
      </c>
      <c r="Z1358" s="1" t="n">
        <v>1</v>
      </c>
      <c r="AC1358" s="4" t="n">
        <v>126138106107</v>
      </c>
      <c r="AJ1358" s="1" t="s">
        <v>42</v>
      </c>
      <c r="AK1358" s="1" t="n">
        <v>0</v>
      </c>
    </row>
    <row r="1359" customFormat="false" ht="15" hidden="false" customHeight="false" outlineLevel="0" collapsed="false">
      <c r="A1359" s="1" t="s">
        <v>5081</v>
      </c>
      <c r="B1359" s="1" t="n">
        <v>0</v>
      </c>
      <c r="C1359" s="1" t="n">
        <f aca="false">C1358+1</f>
        <v>1358</v>
      </c>
      <c r="D1359" s="1" t="s">
        <v>5082</v>
      </c>
      <c r="E1359" s="1" t="n">
        <v>3</v>
      </c>
      <c r="F1359" s="1" t="s">
        <v>5083</v>
      </c>
      <c r="I1359" s="1" t="n">
        <v>0</v>
      </c>
      <c r="J1359" s="1" t="n">
        <v>-9.567</v>
      </c>
      <c r="K1359" s="1" t="n">
        <v>30.383</v>
      </c>
      <c r="M1359" s="3" t="n">
        <v>25359</v>
      </c>
      <c r="N1359" s="3" t="n">
        <v>33599</v>
      </c>
      <c r="O1359" s="1" t="n">
        <v>1</v>
      </c>
      <c r="P1359" s="1" t="n">
        <v>0</v>
      </c>
      <c r="Q1359" s="1" t="n">
        <v>63</v>
      </c>
      <c r="R1359" s="1" t="s">
        <v>40</v>
      </c>
      <c r="S1359" s="1" t="n">
        <v>136</v>
      </c>
      <c r="T1359" s="1" t="s">
        <v>5084</v>
      </c>
      <c r="W1359" s="1" t="n">
        <v>1</v>
      </c>
      <c r="Y1359" s="1" t="n">
        <v>29</v>
      </c>
      <c r="Z1359" s="1" t="n">
        <v>1</v>
      </c>
      <c r="AC1359" s="4" t="n">
        <v>126138106107</v>
      </c>
      <c r="AJ1359" s="1" t="s">
        <v>42</v>
      </c>
      <c r="AK1359" s="1" t="n">
        <v>0</v>
      </c>
    </row>
    <row r="1360" customFormat="false" ht="15" hidden="false" customHeight="false" outlineLevel="0" collapsed="false">
      <c r="A1360" s="1" t="s">
        <v>5085</v>
      </c>
      <c r="B1360" s="1" t="n">
        <v>0</v>
      </c>
      <c r="C1360" s="1" t="n">
        <f aca="false">C1359+1</f>
        <v>1359</v>
      </c>
      <c r="D1360" s="1" t="s">
        <v>5086</v>
      </c>
      <c r="E1360" s="1" t="n">
        <v>3</v>
      </c>
      <c r="F1360" s="1" t="s">
        <v>5087</v>
      </c>
      <c r="I1360" s="1" t="n">
        <v>0</v>
      </c>
      <c r="J1360" s="1" t="n">
        <v>-9.417</v>
      </c>
      <c r="K1360" s="1" t="n">
        <v>30.333</v>
      </c>
      <c r="M1360" s="3" t="n">
        <v>33654</v>
      </c>
      <c r="N1360" s="3" t="n">
        <v>37914</v>
      </c>
      <c r="O1360" s="1" t="n">
        <v>1</v>
      </c>
      <c r="P1360" s="1" t="n">
        <v>0</v>
      </c>
      <c r="Q1360" s="1" t="n">
        <v>63</v>
      </c>
      <c r="R1360" s="1" t="s">
        <v>40</v>
      </c>
      <c r="S1360" s="1" t="n">
        <v>136</v>
      </c>
      <c r="T1360" s="1" t="s">
        <v>5084</v>
      </c>
      <c r="W1360" s="1" t="n">
        <v>1</v>
      </c>
      <c r="Y1360" s="1" t="n">
        <v>29</v>
      </c>
      <c r="Z1360" s="1" t="n">
        <v>1</v>
      </c>
      <c r="AA1360" s="1" t="s">
        <v>118</v>
      </c>
      <c r="AC1360" s="4" t="n">
        <v>126138106107</v>
      </c>
      <c r="AJ1360" s="1" t="s">
        <v>42</v>
      </c>
      <c r="AK1360" s="1" t="n">
        <v>0</v>
      </c>
    </row>
    <row r="1361" customFormat="false" ht="15" hidden="false" customHeight="false" outlineLevel="0" collapsed="false">
      <c r="A1361" s="1" t="s">
        <v>5088</v>
      </c>
      <c r="B1361" s="1" t="n">
        <v>0</v>
      </c>
      <c r="C1361" s="1" t="n">
        <f aca="false">C1360+1</f>
        <v>1360</v>
      </c>
      <c r="D1361" s="1" t="s">
        <v>5089</v>
      </c>
      <c r="E1361" s="1" t="n">
        <v>3</v>
      </c>
      <c r="F1361" s="1" t="s">
        <v>5090</v>
      </c>
      <c r="I1361" s="1" t="n">
        <v>0</v>
      </c>
      <c r="J1361" s="1" t="n">
        <v>-6.9</v>
      </c>
      <c r="K1361" s="1" t="n">
        <v>30.933</v>
      </c>
      <c r="M1361" s="3" t="n">
        <v>26666</v>
      </c>
      <c r="N1361" s="3" t="n">
        <v>30389</v>
      </c>
      <c r="O1361" s="1" t="n">
        <v>1</v>
      </c>
      <c r="P1361" s="1" t="n">
        <v>0</v>
      </c>
      <c r="Q1361" s="1" t="n">
        <v>63</v>
      </c>
      <c r="R1361" s="1" t="s">
        <v>40</v>
      </c>
      <c r="S1361" s="1" t="n">
        <v>136</v>
      </c>
      <c r="T1361" s="1" t="s">
        <v>5080</v>
      </c>
      <c r="W1361" s="1" t="n">
        <v>1</v>
      </c>
      <c r="Y1361" s="1" t="n">
        <v>29</v>
      </c>
      <c r="Z1361" s="1" t="n">
        <v>1</v>
      </c>
      <c r="AC1361" s="4" t="n">
        <v>126138106107</v>
      </c>
      <c r="AJ1361" s="1" t="s">
        <v>42</v>
      </c>
      <c r="AK1361" s="1" t="n">
        <v>0</v>
      </c>
    </row>
    <row r="1362" customFormat="false" ht="15" hidden="false" customHeight="false" outlineLevel="0" collapsed="false">
      <c r="A1362" s="1" t="s">
        <v>5091</v>
      </c>
      <c r="B1362" s="1" t="n">
        <v>0</v>
      </c>
      <c r="C1362" s="1" t="n">
        <f aca="false">C1361+1</f>
        <v>1361</v>
      </c>
      <c r="D1362" s="1" t="s">
        <v>5092</v>
      </c>
      <c r="E1362" s="1" t="n">
        <v>3</v>
      </c>
      <c r="F1362" s="1" t="s">
        <v>5093</v>
      </c>
      <c r="I1362" s="1" t="n">
        <v>0</v>
      </c>
      <c r="J1362" s="1" t="n">
        <v>-6.7667</v>
      </c>
      <c r="K1362" s="1" t="n">
        <v>34.05</v>
      </c>
      <c r="M1362" s="3" t="n">
        <v>15014</v>
      </c>
      <c r="N1362" s="3" t="n">
        <v>17966</v>
      </c>
      <c r="O1362" s="1" t="n">
        <v>1</v>
      </c>
      <c r="P1362" s="1" t="n">
        <v>0</v>
      </c>
      <c r="Q1362" s="1" t="n">
        <v>63</v>
      </c>
      <c r="R1362" s="1" t="s">
        <v>40</v>
      </c>
      <c r="S1362" s="1" t="n">
        <v>136</v>
      </c>
      <c r="T1362" s="1" t="s">
        <v>5094</v>
      </c>
      <c r="W1362" s="1" t="n">
        <v>1</v>
      </c>
      <c r="Y1362" s="1" t="n">
        <v>29</v>
      </c>
      <c r="Z1362" s="1" t="n">
        <v>1</v>
      </c>
      <c r="AC1362" s="4" t="n">
        <v>126138106107</v>
      </c>
      <c r="AJ1362" s="1" t="s">
        <v>42</v>
      </c>
      <c r="AK1362" s="1" t="n">
        <v>0</v>
      </c>
    </row>
    <row r="1363" customFormat="false" ht="15" hidden="false" customHeight="false" outlineLevel="0" collapsed="false">
      <c r="A1363" s="1" t="s">
        <v>5095</v>
      </c>
      <c r="B1363" s="1" t="n">
        <v>0</v>
      </c>
      <c r="C1363" s="1" t="n">
        <f aca="false">C1362+1</f>
        <v>1362</v>
      </c>
      <c r="D1363" s="1" t="s">
        <v>5096</v>
      </c>
      <c r="E1363" s="1" t="n">
        <v>3</v>
      </c>
      <c r="F1363" s="1" t="s">
        <v>5097</v>
      </c>
      <c r="I1363" s="1" t="n">
        <v>0</v>
      </c>
      <c r="J1363" s="1" t="n">
        <v>56.75</v>
      </c>
      <c r="K1363" s="1" t="n">
        <v>-10.433</v>
      </c>
      <c r="M1363" s="3" t="n">
        <v>26669</v>
      </c>
      <c r="N1363" s="3" t="n">
        <v>38883</v>
      </c>
      <c r="O1363" s="1" t="n">
        <v>1</v>
      </c>
      <c r="P1363" s="1" t="n">
        <v>0</v>
      </c>
      <c r="Q1363" s="1" t="n">
        <v>63</v>
      </c>
      <c r="R1363" s="1" t="s">
        <v>40</v>
      </c>
      <c r="S1363" s="1" t="n">
        <v>153</v>
      </c>
      <c r="T1363" s="1" t="s">
        <v>5098</v>
      </c>
      <c r="W1363" s="1" t="n">
        <v>1</v>
      </c>
      <c r="Y1363" s="1" t="n">
        <v>29</v>
      </c>
      <c r="Z1363" s="1" t="n">
        <v>1</v>
      </c>
      <c r="AC1363" s="4" t="n">
        <v>126138106107</v>
      </c>
      <c r="AJ1363" s="1" t="s">
        <v>42</v>
      </c>
      <c r="AK1363" s="1" t="n">
        <v>0</v>
      </c>
    </row>
    <row r="1364" customFormat="false" ht="15" hidden="false" customHeight="false" outlineLevel="0" collapsed="false">
      <c r="A1364" s="1" t="s">
        <v>5099</v>
      </c>
      <c r="B1364" s="1" t="n">
        <v>0</v>
      </c>
      <c r="C1364" s="1" t="n">
        <f aca="false">C1363+1</f>
        <v>1363</v>
      </c>
      <c r="D1364" s="1" t="s">
        <v>5100</v>
      </c>
      <c r="E1364" s="1" t="n">
        <v>3</v>
      </c>
      <c r="F1364" s="1" t="s">
        <v>5101</v>
      </c>
      <c r="I1364" s="1" t="n">
        <v>0</v>
      </c>
      <c r="J1364" s="1" t="n">
        <v>59.617</v>
      </c>
      <c r="K1364" s="1" t="n">
        <v>-16.45</v>
      </c>
      <c r="M1364" s="3" t="n">
        <v>26667</v>
      </c>
      <c r="N1364" s="3" t="n">
        <v>38923</v>
      </c>
      <c r="O1364" s="1" t="n">
        <v>1</v>
      </c>
      <c r="P1364" s="1" t="n">
        <v>0</v>
      </c>
      <c r="Q1364" s="1" t="n">
        <v>63</v>
      </c>
      <c r="R1364" s="1" t="s">
        <v>40</v>
      </c>
      <c r="S1364" s="1" t="n">
        <v>153</v>
      </c>
      <c r="T1364" s="1" t="s">
        <v>5102</v>
      </c>
      <c r="W1364" s="1" t="n">
        <v>1</v>
      </c>
      <c r="Y1364" s="1" t="n">
        <v>29</v>
      </c>
      <c r="Z1364" s="1" t="n">
        <v>1</v>
      </c>
      <c r="AC1364" s="4" t="n">
        <v>126138106107</v>
      </c>
      <c r="AJ1364" s="1" t="s">
        <v>42</v>
      </c>
      <c r="AK1364" s="1" t="n">
        <v>0</v>
      </c>
    </row>
    <row r="1365" customFormat="false" ht="15" hidden="false" customHeight="false" outlineLevel="0" collapsed="false">
      <c r="A1365" s="1" t="s">
        <v>5103</v>
      </c>
      <c r="B1365" s="1" t="n">
        <v>0</v>
      </c>
      <c r="C1365" s="1" t="n">
        <f aca="false">C1364+1</f>
        <v>1364</v>
      </c>
      <c r="D1365" s="1" t="s">
        <v>5104</v>
      </c>
      <c r="E1365" s="1" t="n">
        <v>3</v>
      </c>
      <c r="F1365" s="1" t="s">
        <v>5105</v>
      </c>
      <c r="I1365" s="1" t="n">
        <v>0</v>
      </c>
      <c r="J1365" s="1" t="n">
        <v>63.417</v>
      </c>
      <c r="K1365" s="1" t="n">
        <v>-19.683</v>
      </c>
      <c r="M1365" s="3" t="n">
        <v>26720</v>
      </c>
      <c r="N1365" s="3" t="n">
        <v>39074</v>
      </c>
      <c r="O1365" s="1" t="n">
        <v>1</v>
      </c>
      <c r="P1365" s="1" t="n">
        <v>0</v>
      </c>
      <c r="Q1365" s="1" t="n">
        <v>63</v>
      </c>
      <c r="R1365" s="1" t="s">
        <v>40</v>
      </c>
      <c r="S1365" s="1" t="n">
        <v>153</v>
      </c>
      <c r="T1365" s="1" t="s">
        <v>5106</v>
      </c>
      <c r="W1365" s="1" t="n">
        <v>1</v>
      </c>
      <c r="Y1365" s="1" t="n">
        <v>29</v>
      </c>
      <c r="Z1365" s="1" t="n">
        <v>1</v>
      </c>
      <c r="AC1365" s="4" t="n">
        <v>126138106107</v>
      </c>
      <c r="AJ1365" s="1" t="s">
        <v>42</v>
      </c>
      <c r="AK1365" s="1" t="n">
        <v>0</v>
      </c>
    </row>
    <row r="1366" customFormat="false" ht="15" hidden="false" customHeight="false" outlineLevel="0" collapsed="false">
      <c r="A1366" s="1" t="s">
        <v>5107</v>
      </c>
      <c r="B1366" s="1" t="n">
        <v>0</v>
      </c>
      <c r="C1366" s="1" t="n">
        <f aca="false">C1365+1</f>
        <v>1365</v>
      </c>
      <c r="D1366" s="1" t="s">
        <v>5108</v>
      </c>
      <c r="E1366" s="1" t="n">
        <v>3</v>
      </c>
      <c r="F1366" s="1" t="s">
        <v>5109</v>
      </c>
      <c r="I1366" s="1" t="n">
        <v>0</v>
      </c>
      <c r="J1366" s="1" t="n">
        <v>57.4947</v>
      </c>
      <c r="K1366" s="1" t="n">
        <v>-20.2975</v>
      </c>
      <c r="M1366" s="3" t="n">
        <v>24247</v>
      </c>
      <c r="N1366" s="3" t="n">
        <v>44512</v>
      </c>
      <c r="O1366" s="1" t="n">
        <v>1</v>
      </c>
      <c r="P1366" s="1" t="n">
        <v>0</v>
      </c>
      <c r="Q1366" s="1" t="n">
        <v>63</v>
      </c>
      <c r="R1366" s="1" t="s">
        <v>40</v>
      </c>
      <c r="S1366" s="1" t="n">
        <v>153</v>
      </c>
      <c r="T1366" s="1" t="s">
        <v>5110</v>
      </c>
      <c r="W1366" s="1" t="n">
        <v>1</v>
      </c>
      <c r="Y1366" s="1" t="n">
        <v>29</v>
      </c>
      <c r="Z1366" s="1" t="n">
        <v>1</v>
      </c>
      <c r="AA1366" s="1" t="s">
        <v>2927</v>
      </c>
      <c r="AC1366" s="4" t="n">
        <v>126138106107</v>
      </c>
      <c r="AJ1366" s="1" t="s">
        <v>42</v>
      </c>
      <c r="AK1366" s="1" t="n">
        <v>0</v>
      </c>
    </row>
    <row r="1367" customFormat="false" ht="15" hidden="false" customHeight="false" outlineLevel="0" collapsed="false">
      <c r="A1367" s="1" t="s">
        <v>5111</v>
      </c>
      <c r="B1367" s="1" t="n">
        <v>0</v>
      </c>
      <c r="C1367" s="1" t="n">
        <f aca="false">C1366+1</f>
        <v>1366</v>
      </c>
      <c r="D1367" s="1" t="s">
        <v>5112</v>
      </c>
      <c r="E1367" s="1" t="n">
        <v>3</v>
      </c>
      <c r="F1367" s="1" t="s">
        <v>5113</v>
      </c>
      <c r="I1367" s="1" t="n">
        <v>0</v>
      </c>
      <c r="J1367" s="1" t="n">
        <v>-177.383</v>
      </c>
      <c r="K1367" s="1" t="n">
        <v>28.2</v>
      </c>
      <c r="M1367" s="3" t="n">
        <v>17168</v>
      </c>
      <c r="N1367" s="3" t="n">
        <v>33511</v>
      </c>
      <c r="O1367" s="1" t="n">
        <v>1</v>
      </c>
      <c r="P1367" s="1" t="n">
        <v>0</v>
      </c>
      <c r="Q1367" s="1" t="n">
        <v>63</v>
      </c>
      <c r="R1367" s="1" t="s">
        <v>40</v>
      </c>
      <c r="T1367" s="1" t="s">
        <v>4437</v>
      </c>
      <c r="W1367" s="1" t="n">
        <v>1</v>
      </c>
      <c r="Y1367" s="1" t="n">
        <v>29</v>
      </c>
      <c r="Z1367" s="1" t="n">
        <v>1</v>
      </c>
      <c r="AC1367" s="4" t="n">
        <v>126138106107</v>
      </c>
      <c r="AJ1367" s="1" t="s">
        <v>42</v>
      </c>
      <c r="AK1367" s="1" t="n">
        <v>0</v>
      </c>
    </row>
    <row r="1368" customFormat="false" ht="15" hidden="false" customHeight="false" outlineLevel="0" collapsed="false">
      <c r="A1368" s="1" t="s">
        <v>5114</v>
      </c>
      <c r="B1368" s="1" t="n">
        <v>0</v>
      </c>
      <c r="C1368" s="1" t="n">
        <f aca="false">C1367+1</f>
        <v>1367</v>
      </c>
      <c r="D1368" s="1" t="s">
        <v>5115</v>
      </c>
      <c r="E1368" s="1" t="n">
        <v>3</v>
      </c>
      <c r="F1368" s="1" t="s">
        <v>5116</v>
      </c>
      <c r="I1368" s="1" t="n">
        <v>0</v>
      </c>
      <c r="J1368" s="1" t="n">
        <v>-11.617</v>
      </c>
      <c r="K1368" s="1" t="n">
        <v>25.233</v>
      </c>
      <c r="M1368" s="3" t="n">
        <v>18708</v>
      </c>
      <c r="N1368" s="3" t="n">
        <v>32868</v>
      </c>
      <c r="O1368" s="1" t="n">
        <v>1</v>
      </c>
      <c r="P1368" s="1" t="n">
        <v>0</v>
      </c>
      <c r="Q1368" s="1" t="n">
        <v>63</v>
      </c>
      <c r="R1368" s="1" t="s">
        <v>40</v>
      </c>
      <c r="S1368" s="1" t="n">
        <v>150</v>
      </c>
      <c r="T1368" s="1" t="s">
        <v>5117</v>
      </c>
      <c r="W1368" s="1" t="n">
        <v>1</v>
      </c>
      <c r="Y1368" s="1" t="n">
        <v>29</v>
      </c>
      <c r="Z1368" s="1" t="n">
        <v>1</v>
      </c>
      <c r="AC1368" s="4" t="n">
        <v>126138106107</v>
      </c>
      <c r="AJ1368" s="1" t="s">
        <v>42</v>
      </c>
      <c r="AK1368" s="1" t="n">
        <v>0</v>
      </c>
    </row>
    <row r="1369" customFormat="false" ht="15" hidden="false" customHeight="false" outlineLevel="0" collapsed="false">
      <c r="A1369" s="1" t="s">
        <v>5118</v>
      </c>
      <c r="B1369" s="1" t="n">
        <v>0</v>
      </c>
      <c r="C1369" s="1" t="n">
        <f aca="false">C1368+1</f>
        <v>1368</v>
      </c>
      <c r="D1369" s="1" t="s">
        <v>5119</v>
      </c>
      <c r="E1369" s="1" t="n">
        <v>3</v>
      </c>
      <c r="F1369" s="1" t="s">
        <v>5120</v>
      </c>
      <c r="I1369" s="1" t="n">
        <v>0</v>
      </c>
      <c r="J1369" s="1" t="n">
        <v>-12.7</v>
      </c>
      <c r="K1369" s="1" t="n">
        <v>22.683</v>
      </c>
      <c r="M1369" s="3" t="n">
        <v>15269</v>
      </c>
      <c r="N1369" s="3" t="n">
        <v>30358</v>
      </c>
      <c r="O1369" s="1" t="n">
        <v>1</v>
      </c>
      <c r="P1369" s="1" t="n">
        <v>0</v>
      </c>
      <c r="Q1369" s="1" t="n">
        <v>63</v>
      </c>
      <c r="R1369" s="1" t="s">
        <v>40</v>
      </c>
      <c r="S1369" s="1" t="n">
        <v>150</v>
      </c>
      <c r="T1369" s="1" t="s">
        <v>5121</v>
      </c>
      <c r="W1369" s="1" t="n">
        <v>1</v>
      </c>
      <c r="Y1369" s="1" t="n">
        <v>29</v>
      </c>
      <c r="Z1369" s="1" t="n">
        <v>1</v>
      </c>
      <c r="AC1369" s="4" t="n">
        <v>126138106107</v>
      </c>
      <c r="AJ1369" s="1" t="s">
        <v>42</v>
      </c>
      <c r="AK1369" s="1" t="n">
        <v>0</v>
      </c>
    </row>
    <row r="1370" customFormat="false" ht="15" hidden="false" customHeight="false" outlineLevel="0" collapsed="false">
      <c r="A1370" s="1" t="s">
        <v>5118</v>
      </c>
      <c r="B1370" s="1" t="n">
        <v>0</v>
      </c>
      <c r="C1370" s="1" t="n">
        <f aca="false">C1369+1</f>
        <v>1369</v>
      </c>
      <c r="D1370" s="1" t="s">
        <v>5122</v>
      </c>
      <c r="E1370" s="1" t="n">
        <v>3</v>
      </c>
      <c r="F1370" s="1" t="s">
        <v>5123</v>
      </c>
      <c r="I1370" s="1" t="n">
        <v>0</v>
      </c>
      <c r="J1370" s="1" t="n">
        <v>-12.483</v>
      </c>
      <c r="K1370" s="1" t="n">
        <v>22.75</v>
      </c>
      <c r="M1370" s="3" t="n">
        <v>30682</v>
      </c>
      <c r="N1370" s="3" t="n">
        <v>34051</v>
      </c>
      <c r="O1370" s="1" t="n">
        <v>1</v>
      </c>
      <c r="P1370" s="1" t="n">
        <v>0</v>
      </c>
      <c r="Q1370" s="1" t="n">
        <v>63</v>
      </c>
      <c r="R1370" s="1" t="s">
        <v>40</v>
      </c>
      <c r="S1370" s="1" t="n">
        <v>150</v>
      </c>
      <c r="T1370" s="1" t="s">
        <v>5121</v>
      </c>
      <c r="W1370" s="1" t="n">
        <v>1</v>
      </c>
      <c r="Y1370" s="1" t="n">
        <v>29</v>
      </c>
      <c r="Z1370" s="1" t="n">
        <v>1</v>
      </c>
      <c r="AC1370" s="4" t="n">
        <v>126138106107</v>
      </c>
      <c r="AJ1370" s="1" t="s">
        <v>42</v>
      </c>
      <c r="AK1370" s="1" t="n">
        <v>0</v>
      </c>
    </row>
    <row r="1371" customFormat="false" ht="15" hidden="false" customHeight="false" outlineLevel="0" collapsed="false">
      <c r="A1371" s="1" t="s">
        <v>5124</v>
      </c>
      <c r="B1371" s="1" t="n">
        <v>0</v>
      </c>
      <c r="C1371" s="1" t="n">
        <f aca="false">C1370+1</f>
        <v>1370</v>
      </c>
      <c r="D1371" s="1" t="s">
        <v>5125</v>
      </c>
      <c r="E1371" s="1" t="n">
        <v>3</v>
      </c>
      <c r="F1371" s="1" t="s">
        <v>5126</v>
      </c>
      <c r="I1371" s="1" t="n">
        <v>0</v>
      </c>
      <c r="J1371" s="1" t="n">
        <v>-17.0333</v>
      </c>
      <c r="K1371" s="1" t="n">
        <v>20.9333</v>
      </c>
      <c r="M1371" s="3" t="n">
        <v>14611</v>
      </c>
      <c r="N1371" s="3" t="n">
        <v>42849</v>
      </c>
      <c r="O1371" s="1" t="n">
        <v>1</v>
      </c>
      <c r="P1371" s="1" t="n">
        <v>0</v>
      </c>
      <c r="Q1371" s="1" t="n">
        <v>63</v>
      </c>
      <c r="R1371" s="1" t="s">
        <v>40</v>
      </c>
      <c r="S1371" s="1" t="n">
        <v>150</v>
      </c>
      <c r="T1371" s="1" t="s">
        <v>5127</v>
      </c>
      <c r="W1371" s="1" t="n">
        <v>1</v>
      </c>
      <c r="Y1371" s="1" t="n">
        <v>29</v>
      </c>
      <c r="Z1371" s="1" t="n">
        <v>1</v>
      </c>
      <c r="AA1371" s="1" t="s">
        <v>268</v>
      </c>
      <c r="AC1371" s="4" t="n">
        <v>126138106107</v>
      </c>
      <c r="AJ1371" s="1" t="s">
        <v>42</v>
      </c>
      <c r="AK1371" s="1" t="n">
        <v>0</v>
      </c>
    </row>
    <row r="1372" customFormat="false" ht="15" hidden="false" customHeight="false" outlineLevel="0" collapsed="false">
      <c r="A1372" s="1" t="s">
        <v>5128</v>
      </c>
      <c r="B1372" s="1" t="n">
        <v>0</v>
      </c>
      <c r="C1372" s="1" t="n">
        <f aca="false">C1371+1</f>
        <v>1371</v>
      </c>
      <c r="D1372" s="1" t="s">
        <v>5129</v>
      </c>
      <c r="E1372" s="1" t="n">
        <v>3</v>
      </c>
      <c r="F1372" s="1" t="s">
        <v>5130</v>
      </c>
      <c r="I1372" s="1" t="n">
        <v>0</v>
      </c>
      <c r="J1372" s="1" t="n">
        <v>-13.067</v>
      </c>
      <c r="K1372" s="1" t="n">
        <v>20.517</v>
      </c>
      <c r="M1372" s="3" t="n">
        <v>14611</v>
      </c>
      <c r="N1372" s="3" t="n">
        <v>32637</v>
      </c>
      <c r="O1372" s="1" t="n">
        <v>1</v>
      </c>
      <c r="P1372" s="1" t="n">
        <v>0</v>
      </c>
      <c r="Q1372" s="1" t="n">
        <v>63</v>
      </c>
      <c r="R1372" s="1" t="s">
        <v>40</v>
      </c>
      <c r="S1372" s="1" t="n">
        <v>150</v>
      </c>
      <c r="T1372" s="1" t="s">
        <v>5121</v>
      </c>
      <c r="W1372" s="1" t="n">
        <v>1</v>
      </c>
      <c r="Y1372" s="1" t="n">
        <v>29</v>
      </c>
      <c r="Z1372" s="1" t="n">
        <v>1</v>
      </c>
      <c r="AC1372" s="4" t="n">
        <v>126138106107</v>
      </c>
      <c r="AJ1372" s="1" t="s">
        <v>42</v>
      </c>
      <c r="AK1372" s="1" t="n">
        <v>0</v>
      </c>
    </row>
    <row r="1373" customFormat="false" ht="15" hidden="false" customHeight="false" outlineLevel="0" collapsed="false">
      <c r="A1373" s="1" t="s">
        <v>5131</v>
      </c>
      <c r="B1373" s="1" t="n">
        <v>0</v>
      </c>
      <c r="C1373" s="1" t="n">
        <f aca="false">C1372+1</f>
        <v>1372</v>
      </c>
      <c r="D1373" s="1" t="s">
        <v>5132</v>
      </c>
      <c r="E1373" s="1" t="n">
        <v>3</v>
      </c>
      <c r="F1373" s="1" t="s">
        <v>5133</v>
      </c>
      <c r="I1373" s="1" t="n">
        <v>0</v>
      </c>
      <c r="J1373" s="1" t="n">
        <v>-15.95</v>
      </c>
      <c r="K1373" s="1" t="n">
        <v>18.1</v>
      </c>
      <c r="M1373" s="3" t="n">
        <v>15214</v>
      </c>
      <c r="N1373" s="3" t="n">
        <v>44511</v>
      </c>
      <c r="O1373" s="1" t="n">
        <v>1</v>
      </c>
      <c r="P1373" s="1" t="n">
        <v>0</v>
      </c>
      <c r="Q1373" s="1" t="n">
        <v>63</v>
      </c>
      <c r="R1373" s="1" t="s">
        <v>40</v>
      </c>
      <c r="S1373" s="1" t="n">
        <v>150</v>
      </c>
      <c r="T1373" s="1" t="s">
        <v>5134</v>
      </c>
      <c r="W1373" s="1" t="n">
        <v>1</v>
      </c>
      <c r="Y1373" s="1" t="n">
        <v>29</v>
      </c>
      <c r="Z1373" s="1" t="n">
        <v>1</v>
      </c>
      <c r="AA1373" s="1" t="s">
        <v>228</v>
      </c>
      <c r="AC1373" s="4" t="n">
        <v>126138106107</v>
      </c>
      <c r="AJ1373" s="1" t="s">
        <v>42</v>
      </c>
      <c r="AK1373" s="1" t="n">
        <v>0</v>
      </c>
    </row>
    <row r="1374" customFormat="false" ht="15" hidden="false" customHeight="false" outlineLevel="0" collapsed="false">
      <c r="A1374" s="1" t="s">
        <v>5135</v>
      </c>
      <c r="B1374" s="1" t="n">
        <v>0</v>
      </c>
      <c r="C1374" s="1" t="n">
        <f aca="false">C1373+1</f>
        <v>1373</v>
      </c>
      <c r="D1374" s="1" t="s">
        <v>5136</v>
      </c>
      <c r="E1374" s="1" t="n">
        <v>3</v>
      </c>
      <c r="F1374" s="1" t="s">
        <v>5137</v>
      </c>
      <c r="I1374" s="1" t="n">
        <v>0</v>
      </c>
      <c r="J1374" s="1" t="n">
        <v>-7.267</v>
      </c>
      <c r="K1374" s="1" t="n">
        <v>16.6</v>
      </c>
      <c r="M1374" s="3" t="n">
        <v>15356</v>
      </c>
      <c r="N1374" s="3" t="n">
        <v>33494</v>
      </c>
      <c r="O1374" s="1" t="n">
        <v>1</v>
      </c>
      <c r="P1374" s="1" t="n">
        <v>0</v>
      </c>
      <c r="Q1374" s="1" t="n">
        <v>63</v>
      </c>
      <c r="R1374" s="1" t="s">
        <v>40</v>
      </c>
      <c r="S1374" s="1" t="n">
        <v>150</v>
      </c>
      <c r="T1374" s="1" t="s">
        <v>5009</v>
      </c>
      <c r="W1374" s="1" t="n">
        <v>1</v>
      </c>
      <c r="Y1374" s="1" t="n">
        <v>29</v>
      </c>
      <c r="Z1374" s="1" t="n">
        <v>1</v>
      </c>
      <c r="AC1374" s="4" t="n">
        <v>126138106107</v>
      </c>
      <c r="AJ1374" s="1" t="s">
        <v>42</v>
      </c>
      <c r="AK1374" s="1" t="n">
        <v>0</v>
      </c>
    </row>
    <row r="1375" customFormat="false" ht="15" hidden="false" customHeight="false" outlineLevel="0" collapsed="false">
      <c r="A1375" s="1" t="s">
        <v>5138</v>
      </c>
      <c r="B1375" s="1" t="n">
        <v>0</v>
      </c>
      <c r="C1375" s="1" t="n">
        <f aca="false">C1374+1</f>
        <v>1374</v>
      </c>
      <c r="D1375" s="1" t="s">
        <v>5139</v>
      </c>
      <c r="E1375" s="1" t="n">
        <v>3</v>
      </c>
      <c r="F1375" s="1" t="s">
        <v>5140</v>
      </c>
      <c r="I1375" s="1" t="n">
        <v>0</v>
      </c>
      <c r="J1375" s="1" t="n">
        <v>-11.4</v>
      </c>
      <c r="K1375" s="1" t="n">
        <v>16.633</v>
      </c>
      <c r="M1375" s="3" t="n">
        <v>26665</v>
      </c>
      <c r="N1375" s="3" t="n">
        <v>34058</v>
      </c>
      <c r="O1375" s="1" t="n">
        <v>1</v>
      </c>
      <c r="P1375" s="1" t="n">
        <v>0</v>
      </c>
      <c r="Q1375" s="1" t="n">
        <v>63</v>
      </c>
      <c r="R1375" s="1" t="s">
        <v>40</v>
      </c>
      <c r="S1375" s="1" t="n">
        <v>150</v>
      </c>
      <c r="T1375" s="1" t="s">
        <v>5141</v>
      </c>
      <c r="W1375" s="1" t="n">
        <v>1</v>
      </c>
      <c r="Y1375" s="1" t="n">
        <v>29</v>
      </c>
      <c r="Z1375" s="1" t="n">
        <v>1</v>
      </c>
      <c r="AC1375" s="4" t="n">
        <v>126138106107</v>
      </c>
      <c r="AJ1375" s="1" t="s">
        <v>42</v>
      </c>
      <c r="AK1375" s="1" t="n">
        <v>0</v>
      </c>
    </row>
    <row r="1376" customFormat="false" ht="15" hidden="false" customHeight="false" outlineLevel="0" collapsed="false">
      <c r="A1376" s="1" t="s">
        <v>5142</v>
      </c>
      <c r="B1376" s="1" t="n">
        <v>0</v>
      </c>
      <c r="C1376" s="1" t="n">
        <f aca="false">C1375+1</f>
        <v>1375</v>
      </c>
      <c r="D1376" s="1" t="s">
        <v>5143</v>
      </c>
      <c r="E1376" s="1" t="n">
        <v>3</v>
      </c>
      <c r="F1376" s="1" t="s">
        <v>5144</v>
      </c>
      <c r="I1376" s="1" t="n">
        <v>0</v>
      </c>
      <c r="J1376" s="1" t="n">
        <v>-9.6333</v>
      </c>
      <c r="K1376" s="1" t="n">
        <v>16.7333</v>
      </c>
      <c r="M1376" s="3" t="n">
        <v>19331</v>
      </c>
      <c r="N1376" s="3" t="n">
        <v>21185</v>
      </c>
      <c r="O1376" s="1" t="n">
        <v>1</v>
      </c>
      <c r="P1376" s="1" t="n">
        <v>0</v>
      </c>
      <c r="Q1376" s="1" t="n">
        <v>63</v>
      </c>
      <c r="R1376" s="1" t="s">
        <v>40</v>
      </c>
      <c r="S1376" s="1" t="n">
        <v>150</v>
      </c>
      <c r="T1376" s="1" t="s">
        <v>5145</v>
      </c>
      <c r="W1376" s="1" t="n">
        <v>1</v>
      </c>
      <c r="Y1376" s="1" t="n">
        <v>29</v>
      </c>
      <c r="Z1376" s="1" t="n">
        <v>1</v>
      </c>
      <c r="AC1376" s="4" t="n">
        <v>126138106107</v>
      </c>
      <c r="AJ1376" s="1" t="s">
        <v>42</v>
      </c>
      <c r="AK1376" s="1" t="n">
        <v>0</v>
      </c>
    </row>
    <row r="1377" customFormat="false" ht="15" hidden="false" customHeight="false" outlineLevel="0" collapsed="false">
      <c r="A1377" s="1" t="s">
        <v>5146</v>
      </c>
      <c r="B1377" s="1" t="n">
        <v>0</v>
      </c>
      <c r="C1377" s="1" t="n">
        <f aca="false">C1376+1</f>
        <v>1376</v>
      </c>
      <c r="D1377" s="1" t="s">
        <v>5147</v>
      </c>
      <c r="E1377" s="1" t="n">
        <v>3</v>
      </c>
      <c r="F1377" s="1" t="s">
        <v>5148</v>
      </c>
      <c r="I1377" s="1" t="n">
        <v>0</v>
      </c>
      <c r="J1377" s="1" t="n">
        <v>14.483</v>
      </c>
      <c r="K1377" s="1" t="n">
        <v>35.85</v>
      </c>
      <c r="M1377" s="3" t="n">
        <v>17929</v>
      </c>
      <c r="N1377" s="3" t="n">
        <v>36889</v>
      </c>
      <c r="O1377" s="1" t="n">
        <v>1</v>
      </c>
      <c r="P1377" s="1" t="n">
        <v>0</v>
      </c>
      <c r="Q1377" s="1" t="n">
        <v>63</v>
      </c>
      <c r="R1377" s="1" t="s">
        <v>40</v>
      </c>
      <c r="S1377" s="1" t="n">
        <v>152</v>
      </c>
      <c r="T1377" s="1" t="s">
        <v>5149</v>
      </c>
      <c r="W1377" s="1" t="n">
        <v>1</v>
      </c>
      <c r="Y1377" s="1" t="n">
        <v>29</v>
      </c>
      <c r="Z1377" s="1" t="n">
        <v>1</v>
      </c>
      <c r="AC1377" s="4" t="n">
        <v>126138106107</v>
      </c>
      <c r="AJ1377" s="1" t="s">
        <v>42</v>
      </c>
      <c r="AK1377" s="1" t="n">
        <v>0</v>
      </c>
    </row>
    <row r="1378" customFormat="false" ht="15" hidden="false" customHeight="false" outlineLevel="0" collapsed="false">
      <c r="A1378" s="1" t="s">
        <v>5150</v>
      </c>
      <c r="B1378" s="1" t="n">
        <v>0</v>
      </c>
      <c r="C1378" s="1" t="n">
        <f aca="false">C1377+1</f>
        <v>1377</v>
      </c>
      <c r="D1378" s="1" t="s">
        <v>5151</v>
      </c>
      <c r="E1378" s="1" t="n">
        <v>3</v>
      </c>
      <c r="F1378" s="1" t="s">
        <v>5152</v>
      </c>
      <c r="I1378" s="1" t="n">
        <v>0</v>
      </c>
      <c r="J1378" s="1" t="n">
        <v>58.2983</v>
      </c>
      <c r="K1378" s="1" t="n">
        <v>23.5953</v>
      </c>
      <c r="M1378" s="3" t="n">
        <v>28500</v>
      </c>
      <c r="N1378" s="3" t="n">
        <v>44513</v>
      </c>
      <c r="O1378" s="1" t="n">
        <v>1</v>
      </c>
      <c r="P1378" s="1" t="n">
        <v>0</v>
      </c>
      <c r="Q1378" s="1" t="n">
        <v>63</v>
      </c>
      <c r="R1378" s="1" t="s">
        <v>40</v>
      </c>
      <c r="S1378" s="1" t="n">
        <v>171</v>
      </c>
      <c r="T1378" s="1" t="s">
        <v>5153</v>
      </c>
      <c r="W1378" s="1" t="n">
        <v>1</v>
      </c>
      <c r="Y1378" s="1" t="n">
        <v>29</v>
      </c>
      <c r="Z1378" s="1" t="n">
        <v>1</v>
      </c>
      <c r="AA1378" s="1" t="s">
        <v>268</v>
      </c>
      <c r="AC1378" s="4" t="n">
        <v>126138106107</v>
      </c>
      <c r="AJ1378" s="1" t="s">
        <v>42</v>
      </c>
      <c r="AK1378" s="1" t="n">
        <v>0</v>
      </c>
    </row>
    <row r="1379" customFormat="false" ht="15" hidden="false" customHeight="false" outlineLevel="0" collapsed="false">
      <c r="A1379" s="1" t="s">
        <v>5154</v>
      </c>
      <c r="B1379" s="1" t="n">
        <v>0</v>
      </c>
      <c r="C1379" s="1" t="n">
        <f aca="false">C1378+1</f>
        <v>1378</v>
      </c>
      <c r="D1379" s="1" t="s">
        <v>5155</v>
      </c>
      <c r="E1379" s="1" t="n">
        <v>3</v>
      </c>
      <c r="F1379" s="1" t="s">
        <v>5156</v>
      </c>
      <c r="I1379" s="1" t="n">
        <v>0</v>
      </c>
      <c r="J1379" s="1" t="n">
        <v>58.9</v>
      </c>
      <c r="K1379" s="1" t="n">
        <v>20.667</v>
      </c>
      <c r="M1379" s="3" t="n">
        <v>30317</v>
      </c>
      <c r="N1379" s="3" t="n">
        <v>31140</v>
      </c>
      <c r="O1379" s="1" t="n">
        <v>1</v>
      </c>
      <c r="P1379" s="1" t="n">
        <v>0</v>
      </c>
      <c r="Q1379" s="1" t="n">
        <v>63</v>
      </c>
      <c r="R1379" s="1" t="s">
        <v>40</v>
      </c>
      <c r="S1379" s="1" t="n">
        <v>171</v>
      </c>
      <c r="T1379" s="1" t="s">
        <v>5157</v>
      </c>
      <c r="W1379" s="1" t="n">
        <v>1</v>
      </c>
      <c r="Y1379" s="1" t="n">
        <v>29</v>
      </c>
      <c r="Z1379" s="1" t="n">
        <v>1</v>
      </c>
      <c r="AC1379" s="4" t="n">
        <v>126138106107</v>
      </c>
      <c r="AJ1379" s="1" t="s">
        <v>42</v>
      </c>
      <c r="AK1379" s="1" t="n">
        <v>0</v>
      </c>
    </row>
    <row r="1380" customFormat="false" ht="15" hidden="false" customHeight="false" outlineLevel="0" collapsed="false">
      <c r="A1380" s="1" t="s">
        <v>5158</v>
      </c>
      <c r="B1380" s="1" t="n">
        <v>0</v>
      </c>
      <c r="C1380" s="1" t="n">
        <f aca="false">C1379+1</f>
        <v>1379</v>
      </c>
      <c r="D1380" s="1" t="s">
        <v>5159</v>
      </c>
      <c r="E1380" s="1" t="n">
        <v>3</v>
      </c>
      <c r="F1380" s="1" t="s">
        <v>5160</v>
      </c>
      <c r="I1380" s="1" t="n">
        <v>0</v>
      </c>
      <c r="J1380" s="1" t="n">
        <v>54.1022</v>
      </c>
      <c r="K1380" s="1" t="n">
        <v>17.0439</v>
      </c>
      <c r="M1380" s="3" t="n">
        <v>26665</v>
      </c>
      <c r="N1380" s="3" t="n">
        <v>44513</v>
      </c>
      <c r="O1380" s="1" t="n">
        <v>1</v>
      </c>
      <c r="P1380" s="1" t="n">
        <v>0</v>
      </c>
      <c r="Q1380" s="1" t="n">
        <v>63</v>
      </c>
      <c r="R1380" s="1" t="s">
        <v>40</v>
      </c>
      <c r="S1380" s="1" t="n">
        <v>171</v>
      </c>
      <c r="T1380" s="1" t="s">
        <v>5161</v>
      </c>
      <c r="W1380" s="1" t="n">
        <v>1</v>
      </c>
      <c r="Y1380" s="1" t="n">
        <v>29</v>
      </c>
      <c r="Z1380" s="1" t="n">
        <v>1</v>
      </c>
      <c r="AA1380" s="1" t="s">
        <v>268</v>
      </c>
      <c r="AC1380" s="4" t="n">
        <v>126138106107</v>
      </c>
      <c r="AJ1380" s="1" t="s">
        <v>42</v>
      </c>
      <c r="AK1380" s="1" t="n">
        <v>0</v>
      </c>
    </row>
    <row r="1381" customFormat="false" ht="15" hidden="false" customHeight="false" outlineLevel="0" collapsed="false">
      <c r="A1381" s="1" t="s">
        <v>5150</v>
      </c>
      <c r="B1381" s="1" t="n">
        <v>0</v>
      </c>
      <c r="C1381" s="1" t="n">
        <f aca="false">C1380+1</f>
        <v>1380</v>
      </c>
      <c r="D1381" s="1" t="s">
        <v>5162</v>
      </c>
      <c r="E1381" s="1" t="n">
        <v>3</v>
      </c>
      <c r="F1381" s="1" t="s">
        <v>5163</v>
      </c>
      <c r="I1381" s="1" t="n">
        <v>0</v>
      </c>
      <c r="J1381" s="1" t="n">
        <v>58.55</v>
      </c>
      <c r="K1381" s="1" t="n">
        <v>23.6</v>
      </c>
      <c r="M1381" s="3" t="n">
        <v>10128</v>
      </c>
      <c r="N1381" s="3" t="n">
        <v>12987</v>
      </c>
      <c r="O1381" s="1" t="n">
        <v>1</v>
      </c>
      <c r="P1381" s="1" t="n">
        <v>0</v>
      </c>
      <c r="Q1381" s="1" t="n">
        <v>63</v>
      </c>
      <c r="R1381" s="1" t="s">
        <v>40</v>
      </c>
      <c r="S1381" s="1" t="n">
        <v>171</v>
      </c>
      <c r="T1381" s="1" t="s">
        <v>5153</v>
      </c>
      <c r="W1381" s="1" t="n">
        <v>1</v>
      </c>
      <c r="Y1381" s="1" t="n">
        <v>29</v>
      </c>
      <c r="Z1381" s="1" t="n">
        <v>1</v>
      </c>
      <c r="AC1381" s="4" t="n">
        <v>126138106107</v>
      </c>
      <c r="AJ1381" s="1" t="s">
        <v>42</v>
      </c>
      <c r="AK1381" s="1" t="n">
        <v>0</v>
      </c>
    </row>
    <row r="1382" customFormat="false" ht="15" hidden="false" customHeight="false" outlineLevel="0" collapsed="false">
      <c r="A1382" s="1" t="s">
        <v>5164</v>
      </c>
      <c r="B1382" s="1" t="n">
        <v>0</v>
      </c>
      <c r="C1382" s="1" t="n">
        <f aca="false">C1381+1</f>
        <v>1381</v>
      </c>
      <c r="D1382" s="1" t="s">
        <v>5165</v>
      </c>
      <c r="E1382" s="1" t="n">
        <v>3</v>
      </c>
      <c r="F1382" s="1" t="s">
        <v>5166</v>
      </c>
      <c r="I1382" s="1" t="n">
        <v>0</v>
      </c>
      <c r="J1382" s="1" t="n">
        <v>73.5292</v>
      </c>
      <c r="K1382" s="1" t="n">
        <v>4.1917</v>
      </c>
      <c r="M1382" s="3" t="n">
        <v>27436</v>
      </c>
      <c r="N1382" s="3" t="n">
        <v>40892</v>
      </c>
      <c r="O1382" s="1" t="n">
        <v>1</v>
      </c>
      <c r="P1382" s="1" t="n">
        <v>0</v>
      </c>
      <c r="Q1382" s="1" t="n">
        <v>63</v>
      </c>
      <c r="R1382" s="1" t="s">
        <v>40</v>
      </c>
      <c r="S1382" s="1" t="n">
        <v>154</v>
      </c>
      <c r="T1382" s="1" t="s">
        <v>4073</v>
      </c>
      <c r="W1382" s="1" t="n">
        <v>1</v>
      </c>
      <c r="Y1382" s="1" t="n">
        <v>29</v>
      </c>
      <c r="Z1382" s="1" t="n">
        <v>1</v>
      </c>
      <c r="AC1382" s="4" t="n">
        <v>126138106107</v>
      </c>
      <c r="AJ1382" s="1" t="s">
        <v>42</v>
      </c>
      <c r="AK1382" s="1" t="n">
        <v>0</v>
      </c>
    </row>
    <row r="1383" customFormat="false" ht="15" hidden="false" customHeight="false" outlineLevel="0" collapsed="false">
      <c r="A1383" s="1" t="s">
        <v>5167</v>
      </c>
      <c r="B1383" s="1" t="n">
        <v>0</v>
      </c>
      <c r="C1383" s="1" t="n">
        <f aca="false">C1382+1</f>
        <v>1382</v>
      </c>
      <c r="D1383" s="1" t="s">
        <v>5168</v>
      </c>
      <c r="E1383" s="1" t="n">
        <v>3</v>
      </c>
      <c r="F1383" s="1" t="s">
        <v>5169</v>
      </c>
      <c r="I1383" s="1" t="n">
        <v>0</v>
      </c>
      <c r="J1383" s="1" t="n">
        <v>73.1556</v>
      </c>
      <c r="K1383" s="1" t="n">
        <v>-0.6933</v>
      </c>
      <c r="M1383" s="3" t="n">
        <v>22290</v>
      </c>
      <c r="N1383" s="3" t="n">
        <v>44513</v>
      </c>
      <c r="O1383" s="1" t="n">
        <v>1</v>
      </c>
      <c r="P1383" s="1" t="n">
        <v>0</v>
      </c>
      <c r="Q1383" s="1" t="n">
        <v>63</v>
      </c>
      <c r="R1383" s="1" t="s">
        <v>40</v>
      </c>
      <c r="S1383" s="1" t="n">
        <v>154</v>
      </c>
      <c r="T1383" s="1" t="s">
        <v>4073</v>
      </c>
      <c r="W1383" s="1" t="n">
        <v>1</v>
      </c>
      <c r="Y1383" s="1" t="n">
        <v>29</v>
      </c>
      <c r="Z1383" s="1" t="n">
        <v>1</v>
      </c>
      <c r="AA1383" s="1" t="s">
        <v>2531</v>
      </c>
      <c r="AC1383" s="4" t="n">
        <v>126138106107</v>
      </c>
      <c r="AJ1383" s="1" t="s">
        <v>42</v>
      </c>
      <c r="AK1383" s="1" t="n">
        <v>0</v>
      </c>
    </row>
    <row r="1384" customFormat="false" ht="15" hidden="false" customHeight="false" outlineLevel="0" collapsed="false">
      <c r="A1384" s="1" t="s">
        <v>5170</v>
      </c>
      <c r="B1384" s="1" t="n">
        <v>0</v>
      </c>
      <c r="C1384" s="1" t="n">
        <f aca="false">C1383+1</f>
        <v>1383</v>
      </c>
      <c r="D1384" s="1" t="s">
        <v>5171</v>
      </c>
      <c r="E1384" s="1" t="n">
        <v>3</v>
      </c>
      <c r="F1384" s="1" t="s">
        <v>5172</v>
      </c>
      <c r="I1384" s="1" t="n">
        <v>0</v>
      </c>
      <c r="J1384" s="1" t="n">
        <v>-118.3</v>
      </c>
      <c r="K1384" s="1" t="n">
        <v>28.8833</v>
      </c>
      <c r="M1384" s="3" t="n">
        <v>25949</v>
      </c>
      <c r="N1384" s="3" t="n">
        <v>36045</v>
      </c>
      <c r="O1384" s="1" t="n">
        <v>1</v>
      </c>
      <c r="P1384" s="1" t="n">
        <v>0</v>
      </c>
      <c r="Q1384" s="1" t="n">
        <v>63</v>
      </c>
      <c r="R1384" s="1" t="s">
        <v>40</v>
      </c>
      <c r="S1384" s="1" t="n">
        <v>156</v>
      </c>
      <c r="T1384" s="1" t="s">
        <v>5173</v>
      </c>
      <c r="W1384" s="1" t="n">
        <v>1</v>
      </c>
      <c r="Y1384" s="1" t="n">
        <v>29</v>
      </c>
      <c r="Z1384" s="1" t="n">
        <v>1</v>
      </c>
      <c r="AC1384" s="4" t="n">
        <v>126138106107</v>
      </c>
      <c r="AJ1384" s="1" t="s">
        <v>42</v>
      </c>
      <c r="AK1384" s="1" t="n">
        <v>0</v>
      </c>
    </row>
    <row r="1385" customFormat="false" ht="15" hidden="false" customHeight="false" outlineLevel="0" collapsed="false">
      <c r="A1385" s="1" t="s">
        <v>5174</v>
      </c>
      <c r="B1385" s="1" t="n">
        <v>0</v>
      </c>
      <c r="C1385" s="1" t="n">
        <f aca="false">C1384+1</f>
        <v>1384</v>
      </c>
      <c r="D1385" s="1" t="s">
        <v>5175</v>
      </c>
      <c r="E1385" s="1" t="n">
        <v>3</v>
      </c>
      <c r="F1385" s="1" t="s">
        <v>5176</v>
      </c>
      <c r="I1385" s="1" t="n">
        <v>0</v>
      </c>
      <c r="J1385" s="1" t="n">
        <v>-106.033</v>
      </c>
      <c r="K1385" s="1" t="n">
        <v>28.6667</v>
      </c>
      <c r="M1385" s="3" t="n">
        <v>23594</v>
      </c>
      <c r="N1385" s="3" t="n">
        <v>44513</v>
      </c>
      <c r="O1385" s="1" t="n">
        <v>1</v>
      </c>
      <c r="P1385" s="1" t="n">
        <v>0</v>
      </c>
      <c r="Q1385" s="1" t="n">
        <v>63</v>
      </c>
      <c r="R1385" s="1" t="s">
        <v>40</v>
      </c>
      <c r="S1385" s="1" t="n">
        <v>156</v>
      </c>
      <c r="T1385" s="1" t="s">
        <v>5177</v>
      </c>
      <c r="W1385" s="1" t="n">
        <v>1</v>
      </c>
      <c r="Y1385" s="1" t="n">
        <v>29</v>
      </c>
      <c r="Z1385" s="1" t="n">
        <v>1</v>
      </c>
      <c r="AA1385" s="1" t="s">
        <v>85</v>
      </c>
      <c r="AC1385" s="4" t="n">
        <v>126138106107</v>
      </c>
      <c r="AJ1385" s="1" t="s">
        <v>42</v>
      </c>
      <c r="AK1385" s="1" t="n">
        <v>0</v>
      </c>
    </row>
    <row r="1386" customFormat="false" ht="15" hidden="false" customHeight="false" outlineLevel="0" collapsed="false">
      <c r="A1386" s="1" t="s">
        <v>5178</v>
      </c>
      <c r="B1386" s="1" t="n">
        <v>0</v>
      </c>
      <c r="C1386" s="1" t="n">
        <f aca="false">C1385+1</f>
        <v>1385</v>
      </c>
      <c r="D1386" s="1" t="s">
        <v>5179</v>
      </c>
      <c r="E1386" s="1" t="n">
        <v>3</v>
      </c>
      <c r="F1386" s="1" t="s">
        <v>5180</v>
      </c>
      <c r="I1386" s="1" t="n">
        <v>0</v>
      </c>
      <c r="J1386" s="1" t="n">
        <v>-110.8</v>
      </c>
      <c r="K1386" s="1" t="n">
        <v>27.95</v>
      </c>
      <c r="M1386" s="3" t="n">
        <v>23703</v>
      </c>
      <c r="N1386" s="3" t="n">
        <v>44513</v>
      </c>
      <c r="O1386" s="1" t="n">
        <v>1</v>
      </c>
      <c r="P1386" s="1" t="n">
        <v>0</v>
      </c>
      <c r="Q1386" s="1" t="n">
        <v>63</v>
      </c>
      <c r="R1386" s="1" t="s">
        <v>40</v>
      </c>
      <c r="S1386" s="1" t="n">
        <v>156</v>
      </c>
      <c r="T1386" s="1" t="s">
        <v>5181</v>
      </c>
      <c r="W1386" s="1" t="n">
        <v>1</v>
      </c>
      <c r="Y1386" s="1" t="n">
        <v>29</v>
      </c>
      <c r="Z1386" s="1" t="n">
        <v>1</v>
      </c>
      <c r="AA1386" s="1" t="s">
        <v>85</v>
      </c>
      <c r="AC1386" s="4" t="n">
        <v>126138106107</v>
      </c>
      <c r="AJ1386" s="1" t="s">
        <v>42</v>
      </c>
      <c r="AK1386" s="1" t="n">
        <v>0</v>
      </c>
    </row>
    <row r="1387" customFormat="false" ht="15" hidden="false" customHeight="false" outlineLevel="0" collapsed="false">
      <c r="A1387" s="1" t="s">
        <v>5182</v>
      </c>
      <c r="B1387" s="1" t="n">
        <v>0</v>
      </c>
      <c r="C1387" s="1" t="n">
        <f aca="false">C1386+1</f>
        <v>1386</v>
      </c>
      <c r="D1387" s="1" t="s">
        <v>5183</v>
      </c>
      <c r="E1387" s="1" t="n">
        <v>3</v>
      </c>
      <c r="F1387" s="1" t="s">
        <v>5184</v>
      </c>
      <c r="I1387" s="1" t="n">
        <v>0</v>
      </c>
      <c r="J1387" s="1" t="n">
        <v>-109.05</v>
      </c>
      <c r="K1387" s="1" t="n">
        <v>25.617</v>
      </c>
      <c r="M1387" s="3" t="n">
        <v>38496</v>
      </c>
      <c r="N1387" s="3" t="n">
        <v>39071</v>
      </c>
      <c r="O1387" s="1" t="n">
        <v>1</v>
      </c>
      <c r="P1387" s="1" t="n">
        <v>0</v>
      </c>
      <c r="Q1387" s="1" t="n">
        <v>63</v>
      </c>
      <c r="R1387" s="1" t="s">
        <v>40</v>
      </c>
      <c r="S1387" s="1" t="n">
        <v>156</v>
      </c>
      <c r="T1387" s="1" t="s">
        <v>5185</v>
      </c>
      <c r="W1387" s="1" t="n">
        <v>1</v>
      </c>
      <c r="Y1387" s="1" t="n">
        <v>29</v>
      </c>
      <c r="Z1387" s="1" t="n">
        <v>1</v>
      </c>
      <c r="AC1387" s="4" t="n">
        <v>126138106107</v>
      </c>
      <c r="AJ1387" s="1" t="s">
        <v>42</v>
      </c>
      <c r="AK1387" s="1" t="n">
        <v>0</v>
      </c>
    </row>
    <row r="1388" customFormat="false" ht="15" hidden="false" customHeight="false" outlineLevel="0" collapsed="false">
      <c r="A1388" s="1" t="s">
        <v>5186</v>
      </c>
      <c r="B1388" s="1" t="n">
        <v>0</v>
      </c>
      <c r="C1388" s="1" t="n">
        <f aca="false">C1387+1</f>
        <v>1387</v>
      </c>
      <c r="D1388" s="1" t="s">
        <v>5187</v>
      </c>
      <c r="E1388" s="1" t="n">
        <v>3</v>
      </c>
      <c r="F1388" s="1" t="s">
        <v>5188</v>
      </c>
      <c r="I1388" s="1" t="n">
        <v>0</v>
      </c>
      <c r="J1388" s="1" t="n">
        <v>-103.45</v>
      </c>
      <c r="K1388" s="1" t="n">
        <v>25.533</v>
      </c>
      <c r="M1388" s="3" t="n">
        <v>34628</v>
      </c>
      <c r="N1388" s="3" t="n">
        <v>38289</v>
      </c>
      <c r="O1388" s="1" t="n">
        <v>1</v>
      </c>
      <c r="P1388" s="1" t="n">
        <v>0</v>
      </c>
      <c r="Q1388" s="1" t="n">
        <v>63</v>
      </c>
      <c r="R1388" s="1" t="s">
        <v>40</v>
      </c>
      <c r="S1388" s="1" t="n">
        <v>156</v>
      </c>
      <c r="T1388" s="1" t="s">
        <v>5189</v>
      </c>
      <c r="W1388" s="1" t="n">
        <v>1</v>
      </c>
      <c r="Y1388" s="1" t="n">
        <v>29</v>
      </c>
      <c r="Z1388" s="1" t="n">
        <v>1</v>
      </c>
      <c r="AC1388" s="4" t="n">
        <v>126138106107</v>
      </c>
      <c r="AJ1388" s="1" t="s">
        <v>42</v>
      </c>
      <c r="AK1388" s="1" t="n">
        <v>0</v>
      </c>
    </row>
    <row r="1389" customFormat="false" ht="15" hidden="false" customHeight="false" outlineLevel="0" collapsed="false">
      <c r="A1389" s="1" t="s">
        <v>5190</v>
      </c>
      <c r="B1389" s="1" t="n">
        <v>0</v>
      </c>
      <c r="C1389" s="1" t="n">
        <f aca="false">C1388+1</f>
        <v>1388</v>
      </c>
      <c r="D1389" s="1" t="s">
        <v>5191</v>
      </c>
      <c r="E1389" s="1" t="n">
        <v>3</v>
      </c>
      <c r="F1389" s="1" t="s">
        <v>5192</v>
      </c>
      <c r="I1389" s="1" t="n">
        <v>0</v>
      </c>
      <c r="J1389" s="1" t="n">
        <v>-100.233</v>
      </c>
      <c r="K1389" s="1" t="n">
        <v>25.8667</v>
      </c>
      <c r="M1389" s="3" t="n">
        <v>23645</v>
      </c>
      <c r="N1389" s="3" t="n">
        <v>44513</v>
      </c>
      <c r="O1389" s="1" t="n">
        <v>1</v>
      </c>
      <c r="P1389" s="1" t="n">
        <v>0</v>
      </c>
      <c r="Q1389" s="1" t="n">
        <v>63</v>
      </c>
      <c r="R1389" s="1" t="s">
        <v>40</v>
      </c>
      <c r="S1389" s="1" t="n">
        <v>156</v>
      </c>
      <c r="T1389" s="1" t="s">
        <v>5193</v>
      </c>
      <c r="W1389" s="1" t="n">
        <v>1</v>
      </c>
      <c r="Y1389" s="1" t="n">
        <v>29</v>
      </c>
      <c r="Z1389" s="1" t="n">
        <v>1</v>
      </c>
      <c r="AA1389" s="1" t="s">
        <v>85</v>
      </c>
      <c r="AC1389" s="4" t="n">
        <v>126138106107</v>
      </c>
      <c r="AJ1389" s="1" t="s">
        <v>42</v>
      </c>
      <c r="AK1389" s="1" t="n">
        <v>0</v>
      </c>
    </row>
    <row r="1390" customFormat="false" ht="15" hidden="false" customHeight="false" outlineLevel="0" collapsed="false">
      <c r="A1390" s="1" t="s">
        <v>5194</v>
      </c>
      <c r="B1390" s="1" t="n">
        <v>0</v>
      </c>
      <c r="C1390" s="1" t="n">
        <f aca="false">C1389+1</f>
        <v>1389</v>
      </c>
      <c r="D1390" s="1" t="s">
        <v>5195</v>
      </c>
      <c r="E1390" s="1" t="n">
        <v>3</v>
      </c>
      <c r="F1390" s="1" t="s">
        <v>5196</v>
      </c>
      <c r="I1390" s="1" t="n">
        <v>0</v>
      </c>
      <c r="J1390" s="1" t="n">
        <v>-110.317</v>
      </c>
      <c r="K1390" s="1" t="n">
        <v>24.1167</v>
      </c>
      <c r="M1390" s="3" t="n">
        <v>27402</v>
      </c>
      <c r="N1390" s="3" t="n">
        <v>44513</v>
      </c>
      <c r="O1390" s="1" t="n">
        <v>1</v>
      </c>
      <c r="P1390" s="1" t="n">
        <v>0</v>
      </c>
      <c r="Q1390" s="1" t="n">
        <v>63</v>
      </c>
      <c r="R1390" s="1" t="s">
        <v>40</v>
      </c>
      <c r="S1390" s="1" t="n">
        <v>156</v>
      </c>
      <c r="T1390" s="1" t="s">
        <v>831</v>
      </c>
      <c r="W1390" s="1" t="n">
        <v>1</v>
      </c>
      <c r="Y1390" s="1" t="n">
        <v>29</v>
      </c>
      <c r="Z1390" s="1" t="n">
        <v>1</v>
      </c>
      <c r="AA1390" s="1" t="s">
        <v>85</v>
      </c>
      <c r="AC1390" s="4" t="n">
        <v>126138106107</v>
      </c>
      <c r="AJ1390" s="1" t="s">
        <v>42</v>
      </c>
      <c r="AK1390" s="1" t="n">
        <v>0</v>
      </c>
    </row>
    <row r="1391" customFormat="false" ht="15" hidden="false" customHeight="false" outlineLevel="0" collapsed="false">
      <c r="A1391" s="1" t="s">
        <v>5197</v>
      </c>
      <c r="B1391" s="1" t="n">
        <v>0</v>
      </c>
      <c r="C1391" s="1" t="n">
        <f aca="false">C1390+1</f>
        <v>1390</v>
      </c>
      <c r="D1391" s="1" t="s">
        <v>5198</v>
      </c>
      <c r="E1391" s="1" t="n">
        <v>3</v>
      </c>
      <c r="F1391" s="1" t="s">
        <v>5199</v>
      </c>
      <c r="I1391" s="1" t="n">
        <v>0</v>
      </c>
      <c r="J1391" s="1" t="n">
        <v>-106.4</v>
      </c>
      <c r="K1391" s="1" t="n">
        <v>23.2167</v>
      </c>
      <c r="M1391" s="3" t="n">
        <v>17533</v>
      </c>
      <c r="N1391" s="3" t="n">
        <v>44513</v>
      </c>
      <c r="O1391" s="1" t="n">
        <v>1</v>
      </c>
      <c r="P1391" s="1" t="n">
        <v>0</v>
      </c>
      <c r="Q1391" s="1" t="n">
        <v>63</v>
      </c>
      <c r="R1391" s="1" t="s">
        <v>40</v>
      </c>
      <c r="S1391" s="1" t="n">
        <v>156</v>
      </c>
      <c r="T1391" s="1" t="s">
        <v>5200</v>
      </c>
      <c r="W1391" s="1" t="n">
        <v>1</v>
      </c>
      <c r="Y1391" s="1" t="n">
        <v>29</v>
      </c>
      <c r="Z1391" s="1" t="n">
        <v>1</v>
      </c>
      <c r="AA1391" s="1" t="s">
        <v>85</v>
      </c>
      <c r="AC1391" s="4" t="n">
        <v>126138106107</v>
      </c>
      <c r="AJ1391" s="1" t="s">
        <v>42</v>
      </c>
      <c r="AK1391" s="1" t="n">
        <v>0</v>
      </c>
    </row>
    <row r="1392" customFormat="false" ht="15" hidden="false" customHeight="false" outlineLevel="0" collapsed="false">
      <c r="A1392" s="1" t="s">
        <v>5201</v>
      </c>
      <c r="B1392" s="1" t="n">
        <v>0</v>
      </c>
      <c r="C1392" s="1" t="n">
        <f aca="false">C1391+1</f>
        <v>1391</v>
      </c>
      <c r="D1392" s="1" t="s">
        <v>5202</v>
      </c>
      <c r="E1392" s="1" t="n">
        <v>3</v>
      </c>
      <c r="F1392" s="1" t="s">
        <v>5203</v>
      </c>
      <c r="I1392" s="1" t="n">
        <v>0</v>
      </c>
      <c r="J1392" s="1" t="n">
        <v>-99.11</v>
      </c>
      <c r="K1392" s="1" t="n">
        <v>23.73</v>
      </c>
      <c r="M1392" s="3" t="n">
        <v>17533</v>
      </c>
      <c r="N1392" s="3" t="n">
        <v>18985</v>
      </c>
      <c r="O1392" s="1" t="n">
        <v>1</v>
      </c>
      <c r="P1392" s="1" t="n">
        <v>0</v>
      </c>
      <c r="Q1392" s="1" t="n">
        <v>63</v>
      </c>
      <c r="R1392" s="1" t="s">
        <v>40</v>
      </c>
      <c r="S1392" s="1" t="n">
        <v>156</v>
      </c>
      <c r="T1392" s="1" t="s">
        <v>5204</v>
      </c>
      <c r="W1392" s="1" t="n">
        <v>1</v>
      </c>
      <c r="Y1392" s="1" t="n">
        <v>29</v>
      </c>
      <c r="Z1392" s="1" t="n">
        <v>1</v>
      </c>
      <c r="AC1392" s="4" t="n">
        <v>126138106107</v>
      </c>
      <c r="AJ1392" s="1" t="s">
        <v>42</v>
      </c>
      <c r="AK1392" s="1" t="n">
        <v>0</v>
      </c>
    </row>
    <row r="1393" customFormat="false" ht="15" hidden="false" customHeight="false" outlineLevel="0" collapsed="false">
      <c r="A1393" s="1" t="s">
        <v>5205</v>
      </c>
      <c r="B1393" s="1" t="n">
        <v>0</v>
      </c>
      <c r="C1393" s="1" t="n">
        <f aca="false">C1392+1</f>
        <v>1392</v>
      </c>
      <c r="D1393" s="1" t="s">
        <v>5206</v>
      </c>
      <c r="E1393" s="1" t="n">
        <v>3</v>
      </c>
      <c r="F1393" s="1" t="s">
        <v>5207</v>
      </c>
      <c r="I1393" s="1" t="n">
        <v>0</v>
      </c>
      <c r="J1393" s="1" t="n">
        <v>-102.5</v>
      </c>
      <c r="K1393" s="1" t="n">
        <v>22.75</v>
      </c>
      <c r="M1393" s="3" t="n">
        <v>36568</v>
      </c>
      <c r="N1393" s="3" t="n">
        <v>44513</v>
      </c>
      <c r="O1393" s="1" t="n">
        <v>1</v>
      </c>
      <c r="P1393" s="1" t="n">
        <v>0</v>
      </c>
      <c r="Q1393" s="1" t="n">
        <v>63</v>
      </c>
      <c r="R1393" s="1" t="s">
        <v>40</v>
      </c>
      <c r="S1393" s="1" t="n">
        <v>156</v>
      </c>
      <c r="T1393" s="1" t="s">
        <v>5208</v>
      </c>
      <c r="W1393" s="1" t="n">
        <v>1</v>
      </c>
      <c r="Y1393" s="1" t="n">
        <v>29</v>
      </c>
      <c r="Z1393" s="1" t="n">
        <v>1</v>
      </c>
      <c r="AA1393" s="1" t="s">
        <v>85</v>
      </c>
      <c r="AC1393" s="4" t="n">
        <v>126138106107</v>
      </c>
      <c r="AJ1393" s="1" t="s">
        <v>42</v>
      </c>
      <c r="AK1393" s="1" t="n">
        <v>0</v>
      </c>
    </row>
    <row r="1394" customFormat="false" ht="15" hidden="false" customHeight="false" outlineLevel="0" collapsed="false">
      <c r="A1394" s="1" t="s">
        <v>5209</v>
      </c>
      <c r="B1394" s="1" t="n">
        <v>0</v>
      </c>
      <c r="C1394" s="1" t="n">
        <f aca="false">C1393+1</f>
        <v>1393</v>
      </c>
      <c r="D1394" s="1" t="s">
        <v>5210</v>
      </c>
      <c r="E1394" s="1" t="n">
        <v>3</v>
      </c>
      <c r="F1394" s="1" t="s">
        <v>5211</v>
      </c>
      <c r="I1394" s="1" t="n">
        <v>0</v>
      </c>
      <c r="J1394" s="1" t="n">
        <v>-97.85</v>
      </c>
      <c r="K1394" s="1" t="n">
        <v>22.283</v>
      </c>
      <c r="M1394" s="3" t="n">
        <v>37335</v>
      </c>
      <c r="N1394" s="3" t="n">
        <v>38960</v>
      </c>
      <c r="O1394" s="1" t="n">
        <v>1</v>
      </c>
      <c r="P1394" s="1" t="n">
        <v>0</v>
      </c>
      <c r="Q1394" s="1" t="n">
        <v>63</v>
      </c>
      <c r="R1394" s="1" t="s">
        <v>40</v>
      </c>
      <c r="S1394" s="1" t="n">
        <v>156</v>
      </c>
      <c r="T1394" s="1" t="s">
        <v>5212</v>
      </c>
      <c r="W1394" s="1" t="n">
        <v>1</v>
      </c>
      <c r="Y1394" s="1" t="n">
        <v>29</v>
      </c>
      <c r="Z1394" s="1" t="n">
        <v>1</v>
      </c>
      <c r="AC1394" s="4" t="n">
        <v>126138106107</v>
      </c>
      <c r="AJ1394" s="1" t="s">
        <v>42</v>
      </c>
      <c r="AK1394" s="1" t="n">
        <v>0</v>
      </c>
    </row>
    <row r="1395" customFormat="false" ht="15" hidden="false" customHeight="false" outlineLevel="0" collapsed="false">
      <c r="A1395" s="1" t="s">
        <v>5213</v>
      </c>
      <c r="B1395" s="1" t="n">
        <v>0</v>
      </c>
      <c r="C1395" s="1" t="n">
        <f aca="false">C1394+1</f>
        <v>1394</v>
      </c>
      <c r="D1395" s="1" t="s">
        <v>5214</v>
      </c>
      <c r="E1395" s="1" t="n">
        <v>3</v>
      </c>
      <c r="F1395" s="1" t="s">
        <v>5215</v>
      </c>
      <c r="I1395" s="1" t="n">
        <v>0</v>
      </c>
      <c r="J1395" s="1" t="n">
        <v>-86.85</v>
      </c>
      <c r="K1395" s="1" t="n">
        <v>21.0167</v>
      </c>
      <c r="M1395" s="3" t="n">
        <v>34953</v>
      </c>
      <c r="N1395" s="3" t="n">
        <v>44513</v>
      </c>
      <c r="O1395" s="1" t="n">
        <v>1</v>
      </c>
      <c r="P1395" s="1" t="n">
        <v>0</v>
      </c>
      <c r="Q1395" s="1" t="n">
        <v>63</v>
      </c>
      <c r="R1395" s="1" t="s">
        <v>40</v>
      </c>
      <c r="S1395" s="1" t="n">
        <v>156</v>
      </c>
      <c r="T1395" s="1" t="s">
        <v>5216</v>
      </c>
      <c r="W1395" s="1" t="n">
        <v>1</v>
      </c>
      <c r="Y1395" s="1" t="n">
        <v>29</v>
      </c>
      <c r="Z1395" s="1" t="n">
        <v>1</v>
      </c>
      <c r="AA1395" s="1" t="s">
        <v>85</v>
      </c>
      <c r="AC1395" s="4" t="n">
        <v>126138106107</v>
      </c>
      <c r="AJ1395" s="1" t="s">
        <v>42</v>
      </c>
      <c r="AK1395" s="1" t="n">
        <v>0</v>
      </c>
    </row>
    <row r="1396" customFormat="false" ht="15" hidden="false" customHeight="false" outlineLevel="0" collapsed="false">
      <c r="A1396" s="1" t="s">
        <v>5217</v>
      </c>
      <c r="B1396" s="1" t="n">
        <v>0</v>
      </c>
      <c r="C1396" s="1" t="n">
        <f aca="false">C1395+1</f>
        <v>1395</v>
      </c>
      <c r="D1396" s="1" t="s">
        <v>5218</v>
      </c>
      <c r="E1396" s="1" t="n">
        <v>3</v>
      </c>
      <c r="F1396" s="1" t="s">
        <v>5219</v>
      </c>
      <c r="I1396" s="1" t="n">
        <v>0</v>
      </c>
      <c r="J1396" s="1" t="n">
        <v>-103.383</v>
      </c>
      <c r="K1396" s="1" t="n">
        <v>20.7</v>
      </c>
      <c r="M1396" s="3" t="n">
        <v>28874</v>
      </c>
      <c r="N1396" s="3" t="n">
        <v>44513</v>
      </c>
      <c r="O1396" s="1" t="n">
        <v>1</v>
      </c>
      <c r="P1396" s="1" t="n">
        <v>0</v>
      </c>
      <c r="Q1396" s="1" t="n">
        <v>63</v>
      </c>
      <c r="R1396" s="1" t="s">
        <v>40</v>
      </c>
      <c r="S1396" s="1" t="n">
        <v>156</v>
      </c>
      <c r="T1396" s="1" t="s">
        <v>5220</v>
      </c>
      <c r="W1396" s="1" t="n">
        <v>1</v>
      </c>
      <c r="Y1396" s="1" t="n">
        <v>29</v>
      </c>
      <c r="Z1396" s="1" t="n">
        <v>1</v>
      </c>
      <c r="AA1396" s="1" t="s">
        <v>85</v>
      </c>
      <c r="AC1396" s="4" t="n">
        <v>126138106107</v>
      </c>
      <c r="AJ1396" s="1" t="s">
        <v>42</v>
      </c>
      <c r="AK1396" s="1" t="n">
        <v>0</v>
      </c>
    </row>
    <row r="1397" customFormat="false" ht="15" hidden="false" customHeight="false" outlineLevel="0" collapsed="false">
      <c r="A1397" s="1" t="s">
        <v>5221</v>
      </c>
      <c r="B1397" s="1" t="n">
        <v>0</v>
      </c>
      <c r="C1397" s="1" t="n">
        <f aca="false">C1396+1</f>
        <v>1396</v>
      </c>
      <c r="D1397" s="1" t="s">
        <v>5222</v>
      </c>
      <c r="E1397" s="1" t="n">
        <v>3</v>
      </c>
      <c r="F1397" s="1" t="s">
        <v>5223</v>
      </c>
      <c r="I1397" s="1" t="n">
        <v>0</v>
      </c>
      <c r="J1397" s="1" t="n">
        <v>-89.65</v>
      </c>
      <c r="K1397" s="1" t="n">
        <v>20.95</v>
      </c>
      <c r="M1397" s="3" t="n">
        <v>17533</v>
      </c>
      <c r="N1397" s="3" t="n">
        <v>44513</v>
      </c>
      <c r="O1397" s="1" t="n">
        <v>1</v>
      </c>
      <c r="P1397" s="1" t="n">
        <v>0</v>
      </c>
      <c r="Q1397" s="1" t="n">
        <v>63</v>
      </c>
      <c r="R1397" s="1" t="s">
        <v>40</v>
      </c>
      <c r="S1397" s="1" t="n">
        <v>156</v>
      </c>
      <c r="T1397" s="1" t="s">
        <v>5224</v>
      </c>
      <c r="W1397" s="1" t="n">
        <v>1</v>
      </c>
      <c r="Y1397" s="1" t="n">
        <v>29</v>
      </c>
      <c r="Z1397" s="1" t="n">
        <v>1</v>
      </c>
      <c r="AA1397" s="1" t="s">
        <v>85</v>
      </c>
      <c r="AC1397" s="4" t="n">
        <v>126138106107</v>
      </c>
      <c r="AJ1397" s="1" t="s">
        <v>42</v>
      </c>
      <c r="AK1397" s="1" t="n">
        <v>0</v>
      </c>
    </row>
    <row r="1398" customFormat="false" ht="15" hidden="false" customHeight="false" outlineLevel="0" collapsed="false">
      <c r="A1398" s="1" t="s">
        <v>5225</v>
      </c>
      <c r="B1398" s="1" t="n">
        <v>0</v>
      </c>
      <c r="C1398" s="1" t="n">
        <f aca="false">C1397+1</f>
        <v>1397</v>
      </c>
      <c r="D1398" s="1" t="s">
        <v>5226</v>
      </c>
      <c r="E1398" s="1" t="n">
        <v>3</v>
      </c>
      <c r="F1398" s="1" t="s">
        <v>5227</v>
      </c>
      <c r="I1398" s="1" t="n">
        <v>0</v>
      </c>
      <c r="J1398" s="1" t="n">
        <v>-104.333</v>
      </c>
      <c r="K1398" s="1" t="n">
        <v>19.0667</v>
      </c>
      <c r="M1398" s="3" t="n">
        <v>27957</v>
      </c>
      <c r="N1398" s="3" t="n">
        <v>44513</v>
      </c>
      <c r="O1398" s="1" t="n">
        <v>1</v>
      </c>
      <c r="P1398" s="1" t="n">
        <v>0</v>
      </c>
      <c r="Q1398" s="1" t="n">
        <v>63</v>
      </c>
      <c r="R1398" s="1" t="s">
        <v>40</v>
      </c>
      <c r="S1398" s="1" t="n">
        <v>156</v>
      </c>
      <c r="T1398" s="1" t="s">
        <v>5228</v>
      </c>
      <c r="W1398" s="1" t="n">
        <v>1</v>
      </c>
      <c r="Y1398" s="1" t="n">
        <v>29</v>
      </c>
      <c r="Z1398" s="1" t="n">
        <v>1</v>
      </c>
      <c r="AA1398" s="1" t="s">
        <v>85</v>
      </c>
      <c r="AC1398" s="4" t="n">
        <v>126138106107</v>
      </c>
      <c r="AJ1398" s="1" t="s">
        <v>42</v>
      </c>
      <c r="AK1398" s="1" t="n">
        <v>0</v>
      </c>
    </row>
    <row r="1399" customFormat="false" ht="15" hidden="false" customHeight="false" outlineLevel="0" collapsed="false">
      <c r="A1399" s="1" t="s">
        <v>5229</v>
      </c>
      <c r="B1399" s="1" t="n">
        <v>0</v>
      </c>
      <c r="C1399" s="1" t="n">
        <f aca="false">C1398+1</f>
        <v>1398</v>
      </c>
      <c r="D1399" s="1" t="s">
        <v>5230</v>
      </c>
      <c r="E1399" s="1" t="n">
        <v>3</v>
      </c>
      <c r="F1399" s="1" t="s">
        <v>5231</v>
      </c>
      <c r="I1399" s="1" t="n">
        <v>0</v>
      </c>
      <c r="J1399" s="1" t="n">
        <v>-99.1333</v>
      </c>
      <c r="K1399" s="1" t="n">
        <v>19.4333</v>
      </c>
      <c r="M1399" s="3" t="n">
        <v>17533</v>
      </c>
      <c r="N1399" s="3" t="n">
        <v>44513</v>
      </c>
      <c r="O1399" s="1" t="n">
        <v>1</v>
      </c>
      <c r="P1399" s="1" t="n">
        <v>0</v>
      </c>
      <c r="Q1399" s="1" t="n">
        <v>63</v>
      </c>
      <c r="R1399" s="1" t="s">
        <v>40</v>
      </c>
      <c r="S1399" s="1" t="n">
        <v>156</v>
      </c>
      <c r="T1399" s="1" t="s">
        <v>5232</v>
      </c>
      <c r="W1399" s="1" t="n">
        <v>1</v>
      </c>
      <c r="Y1399" s="1" t="n">
        <v>29</v>
      </c>
      <c r="Z1399" s="1" t="n">
        <v>1</v>
      </c>
      <c r="AA1399" s="1" t="s">
        <v>85</v>
      </c>
      <c r="AC1399" s="4" t="n">
        <v>126138106107</v>
      </c>
      <c r="AJ1399" s="1" t="s">
        <v>42</v>
      </c>
      <c r="AK1399" s="1" t="n">
        <v>0</v>
      </c>
    </row>
    <row r="1400" customFormat="false" ht="15" hidden="false" customHeight="false" outlineLevel="0" collapsed="false">
      <c r="A1400" s="1" t="s">
        <v>5233</v>
      </c>
      <c r="B1400" s="1" t="n">
        <v>0</v>
      </c>
      <c r="C1400" s="1" t="n">
        <f aca="false">C1399+1</f>
        <v>1399</v>
      </c>
      <c r="D1400" s="1" t="s">
        <v>5234</v>
      </c>
      <c r="E1400" s="1" t="n">
        <v>3</v>
      </c>
      <c r="F1400" s="1" t="s">
        <v>5235</v>
      </c>
      <c r="I1400" s="1" t="n">
        <v>0</v>
      </c>
      <c r="J1400" s="1" t="n">
        <v>-96.1333</v>
      </c>
      <c r="K1400" s="1" t="n">
        <v>19.15</v>
      </c>
      <c r="M1400" s="3" t="n">
        <v>19018</v>
      </c>
      <c r="N1400" s="3" t="n">
        <v>44513</v>
      </c>
      <c r="O1400" s="1" t="n">
        <v>1</v>
      </c>
      <c r="P1400" s="1" t="n">
        <v>0</v>
      </c>
      <c r="Q1400" s="1" t="n">
        <v>63</v>
      </c>
      <c r="R1400" s="1" t="s">
        <v>40</v>
      </c>
      <c r="S1400" s="1" t="n">
        <v>156</v>
      </c>
      <c r="T1400" s="1" t="s">
        <v>5236</v>
      </c>
      <c r="W1400" s="1" t="n">
        <v>1</v>
      </c>
      <c r="Y1400" s="1" t="n">
        <v>29</v>
      </c>
      <c r="Z1400" s="1" t="n">
        <v>1</v>
      </c>
      <c r="AA1400" s="1" t="s">
        <v>4249</v>
      </c>
      <c r="AC1400" s="4" t="n">
        <v>126138106107</v>
      </c>
      <c r="AJ1400" s="1" t="s">
        <v>42</v>
      </c>
      <c r="AK1400" s="1" t="n">
        <v>0</v>
      </c>
    </row>
    <row r="1401" customFormat="false" ht="15" hidden="false" customHeight="false" outlineLevel="0" collapsed="false">
      <c r="A1401" s="1" t="s">
        <v>5237</v>
      </c>
      <c r="B1401" s="1" t="n">
        <v>0</v>
      </c>
      <c r="C1401" s="1" t="n">
        <f aca="false">C1400+1</f>
        <v>1400</v>
      </c>
      <c r="D1401" s="1" t="s">
        <v>5238</v>
      </c>
      <c r="E1401" s="1" t="n">
        <v>3</v>
      </c>
      <c r="F1401" s="1" t="s">
        <v>5239</v>
      </c>
      <c r="I1401" s="1" t="n">
        <v>0</v>
      </c>
      <c r="J1401" s="1" t="n">
        <v>-91.833</v>
      </c>
      <c r="K1401" s="1" t="n">
        <v>18.633</v>
      </c>
      <c r="M1401" s="3" t="n">
        <v>38490</v>
      </c>
      <c r="N1401" s="3" t="n">
        <v>38631</v>
      </c>
      <c r="O1401" s="1" t="n">
        <v>1</v>
      </c>
      <c r="P1401" s="1" t="n">
        <v>0</v>
      </c>
      <c r="Q1401" s="1" t="n">
        <v>63</v>
      </c>
      <c r="R1401" s="1" t="s">
        <v>40</v>
      </c>
      <c r="S1401" s="1" t="n">
        <v>156</v>
      </c>
      <c r="T1401" s="1" t="s">
        <v>5240</v>
      </c>
      <c r="W1401" s="1" t="n">
        <v>1</v>
      </c>
      <c r="Y1401" s="1" t="n">
        <v>29</v>
      </c>
      <c r="Z1401" s="1" t="n">
        <v>1</v>
      </c>
      <c r="AC1401" s="4" t="n">
        <v>126138106107</v>
      </c>
      <c r="AJ1401" s="1" t="s">
        <v>42</v>
      </c>
      <c r="AK1401" s="1" t="n">
        <v>0</v>
      </c>
    </row>
    <row r="1402" customFormat="false" ht="15" hidden="false" customHeight="false" outlineLevel="0" collapsed="false">
      <c r="A1402" s="1" t="s">
        <v>5241</v>
      </c>
      <c r="B1402" s="1" t="n">
        <v>0</v>
      </c>
      <c r="C1402" s="1" t="n">
        <f aca="false">C1401+1</f>
        <v>1401</v>
      </c>
      <c r="D1402" s="1" t="s">
        <v>5242</v>
      </c>
      <c r="E1402" s="1" t="n">
        <v>3</v>
      </c>
      <c r="F1402" s="1" t="s">
        <v>5243</v>
      </c>
      <c r="I1402" s="1" t="n">
        <v>0</v>
      </c>
      <c r="J1402" s="1" t="n">
        <v>-110.95</v>
      </c>
      <c r="K1402" s="1" t="n">
        <v>18.717</v>
      </c>
      <c r="M1402" s="3" t="n">
        <v>26667</v>
      </c>
      <c r="N1402" s="3" t="n">
        <v>39267</v>
      </c>
      <c r="O1402" s="1" t="n">
        <v>1</v>
      </c>
      <c r="P1402" s="1" t="n">
        <v>0</v>
      </c>
      <c r="Q1402" s="1" t="n">
        <v>63</v>
      </c>
      <c r="R1402" s="1" t="s">
        <v>40</v>
      </c>
      <c r="S1402" s="1" t="n">
        <v>156</v>
      </c>
      <c r="T1402" s="1" t="s">
        <v>5244</v>
      </c>
      <c r="W1402" s="1" t="n">
        <v>1</v>
      </c>
      <c r="Y1402" s="1" t="n">
        <v>29</v>
      </c>
      <c r="Z1402" s="1" t="n">
        <v>1</v>
      </c>
      <c r="AA1402" s="1" t="s">
        <v>5245</v>
      </c>
      <c r="AC1402" s="4" t="n">
        <v>126138106107</v>
      </c>
      <c r="AJ1402" s="1" t="s">
        <v>42</v>
      </c>
      <c r="AK1402" s="1" t="n">
        <v>0</v>
      </c>
    </row>
    <row r="1403" customFormat="false" ht="15" hidden="false" customHeight="false" outlineLevel="0" collapsed="false">
      <c r="A1403" s="1" t="s">
        <v>5246</v>
      </c>
      <c r="B1403" s="1" t="n">
        <v>0</v>
      </c>
      <c r="C1403" s="1" t="n">
        <f aca="false">C1402+1</f>
        <v>1402</v>
      </c>
      <c r="D1403" s="1" t="s">
        <v>5247</v>
      </c>
      <c r="E1403" s="1" t="n">
        <v>3</v>
      </c>
      <c r="F1403" s="1" t="s">
        <v>5248</v>
      </c>
      <c r="I1403" s="1" t="n">
        <v>0</v>
      </c>
      <c r="J1403" s="1" t="n">
        <v>-92.9333</v>
      </c>
      <c r="K1403" s="1" t="n">
        <v>17.9833</v>
      </c>
      <c r="M1403" s="3" t="n">
        <v>38487</v>
      </c>
      <c r="N1403" s="3" t="n">
        <v>44513</v>
      </c>
      <c r="O1403" s="1" t="n">
        <v>1</v>
      </c>
      <c r="P1403" s="1" t="n">
        <v>0</v>
      </c>
      <c r="Q1403" s="1" t="n">
        <v>63</v>
      </c>
      <c r="R1403" s="1" t="s">
        <v>40</v>
      </c>
      <c r="S1403" s="1" t="n">
        <v>156</v>
      </c>
      <c r="T1403" s="1" t="s">
        <v>5249</v>
      </c>
      <c r="W1403" s="1" t="n">
        <v>1</v>
      </c>
      <c r="Y1403" s="1" t="n">
        <v>29</v>
      </c>
      <c r="Z1403" s="1" t="n">
        <v>1</v>
      </c>
      <c r="AA1403" s="1" t="s">
        <v>56</v>
      </c>
      <c r="AC1403" s="4" t="n">
        <v>126138106107</v>
      </c>
      <c r="AJ1403" s="1" t="s">
        <v>42</v>
      </c>
      <c r="AK1403" s="1" t="n">
        <v>0</v>
      </c>
    </row>
    <row r="1404" customFormat="false" ht="15" hidden="false" customHeight="false" outlineLevel="0" collapsed="false">
      <c r="A1404" s="1" t="s">
        <v>5250</v>
      </c>
      <c r="B1404" s="1" t="n">
        <v>0</v>
      </c>
      <c r="C1404" s="1" t="n">
        <f aca="false">C1403+1</f>
        <v>1403</v>
      </c>
      <c r="D1404" s="1" t="s">
        <v>5251</v>
      </c>
      <c r="E1404" s="1" t="n">
        <v>3</v>
      </c>
      <c r="F1404" s="1" t="s">
        <v>5252</v>
      </c>
      <c r="I1404" s="1" t="n">
        <v>0</v>
      </c>
      <c r="J1404" s="1" t="n">
        <v>-99.75</v>
      </c>
      <c r="K1404" s="1" t="n">
        <v>16.75</v>
      </c>
      <c r="M1404" s="3" t="n">
        <v>27187</v>
      </c>
      <c r="N1404" s="3" t="n">
        <v>44513</v>
      </c>
      <c r="O1404" s="1" t="n">
        <v>1</v>
      </c>
      <c r="P1404" s="1" t="n">
        <v>0</v>
      </c>
      <c r="Q1404" s="1" t="n">
        <v>63</v>
      </c>
      <c r="R1404" s="1" t="s">
        <v>40</v>
      </c>
      <c r="S1404" s="1" t="n">
        <v>156</v>
      </c>
      <c r="T1404" s="1" t="s">
        <v>5253</v>
      </c>
      <c r="W1404" s="1" t="n">
        <v>1</v>
      </c>
      <c r="Y1404" s="1" t="n">
        <v>29</v>
      </c>
      <c r="Z1404" s="1" t="n">
        <v>1</v>
      </c>
      <c r="AA1404" s="1" t="s">
        <v>85</v>
      </c>
      <c r="AC1404" s="4" t="n">
        <v>126138106107</v>
      </c>
      <c r="AJ1404" s="1" t="s">
        <v>42</v>
      </c>
      <c r="AK1404" s="1" t="n">
        <v>0</v>
      </c>
    </row>
    <row r="1405" customFormat="false" ht="15" hidden="false" customHeight="false" outlineLevel="0" collapsed="false">
      <c r="A1405" s="1" t="s">
        <v>5254</v>
      </c>
      <c r="B1405" s="1" t="n">
        <v>0</v>
      </c>
      <c r="C1405" s="1" t="n">
        <f aca="false">C1404+1</f>
        <v>1404</v>
      </c>
      <c r="D1405" s="1" t="s">
        <v>5255</v>
      </c>
      <c r="E1405" s="1" t="n">
        <v>3</v>
      </c>
      <c r="F1405" s="1" t="s">
        <v>5256</v>
      </c>
      <c r="I1405" s="1" t="n">
        <v>0</v>
      </c>
      <c r="J1405" s="1" t="n">
        <v>-95.1667</v>
      </c>
      <c r="K1405" s="1" t="n">
        <v>16.1667</v>
      </c>
      <c r="M1405" s="3" t="n">
        <v>37334</v>
      </c>
      <c r="N1405" s="3" t="n">
        <v>37839</v>
      </c>
      <c r="O1405" s="1" t="n">
        <v>1</v>
      </c>
      <c r="P1405" s="1" t="n">
        <v>0</v>
      </c>
      <c r="Q1405" s="1" t="n">
        <v>63</v>
      </c>
      <c r="R1405" s="1" t="s">
        <v>40</v>
      </c>
      <c r="S1405" s="1" t="n">
        <v>156</v>
      </c>
      <c r="T1405" s="1" t="s">
        <v>5257</v>
      </c>
      <c r="W1405" s="1" t="n">
        <v>1</v>
      </c>
      <c r="Y1405" s="1" t="n">
        <v>29</v>
      </c>
      <c r="Z1405" s="1" t="n">
        <v>1</v>
      </c>
      <c r="AC1405" s="4" t="n">
        <v>126138106107</v>
      </c>
      <c r="AJ1405" s="1" t="s">
        <v>42</v>
      </c>
      <c r="AK1405" s="1" t="n">
        <v>0</v>
      </c>
    </row>
    <row r="1406" customFormat="false" ht="15" hidden="false" customHeight="false" outlineLevel="0" collapsed="false">
      <c r="A1406" s="1" t="s">
        <v>5258</v>
      </c>
      <c r="B1406" s="1" t="n">
        <v>0</v>
      </c>
      <c r="C1406" s="1" t="n">
        <f aca="false">C1405+1</f>
        <v>1405</v>
      </c>
      <c r="D1406" s="1" t="s">
        <v>5259</v>
      </c>
      <c r="E1406" s="1" t="n">
        <v>3</v>
      </c>
      <c r="F1406" s="1" t="s">
        <v>5260</v>
      </c>
      <c r="I1406" s="1" t="n">
        <v>0</v>
      </c>
      <c r="J1406" s="1" t="n">
        <v>-92.25</v>
      </c>
      <c r="K1406" s="1" t="n">
        <v>14.9167</v>
      </c>
      <c r="M1406" s="3" t="n">
        <v>40551</v>
      </c>
      <c r="N1406" s="3" t="n">
        <v>44513</v>
      </c>
      <c r="O1406" s="1" t="n">
        <v>1</v>
      </c>
      <c r="P1406" s="1" t="n">
        <v>0</v>
      </c>
      <c r="Q1406" s="1" t="n">
        <v>63</v>
      </c>
      <c r="R1406" s="1" t="s">
        <v>40</v>
      </c>
      <c r="S1406" s="1" t="n">
        <v>156</v>
      </c>
      <c r="T1406" s="1" t="s">
        <v>5261</v>
      </c>
      <c r="W1406" s="1" t="n">
        <v>1</v>
      </c>
      <c r="Y1406" s="1" t="n">
        <v>29</v>
      </c>
      <c r="Z1406" s="1" t="n">
        <v>1</v>
      </c>
      <c r="AA1406" s="1" t="s">
        <v>47</v>
      </c>
      <c r="AC1406" s="4" t="n">
        <v>126138106107</v>
      </c>
      <c r="AJ1406" s="1" t="s">
        <v>42</v>
      </c>
      <c r="AK1406" s="1" t="n">
        <v>0</v>
      </c>
    </row>
    <row r="1407" customFormat="false" ht="15" hidden="false" customHeight="false" outlineLevel="0" collapsed="false">
      <c r="A1407" s="1" t="s">
        <v>5262</v>
      </c>
      <c r="B1407" s="1" t="n">
        <v>0</v>
      </c>
      <c r="C1407" s="1" t="n">
        <f aca="false">C1406+1</f>
        <v>1406</v>
      </c>
      <c r="D1407" s="1" t="s">
        <v>5263</v>
      </c>
      <c r="E1407" s="1" t="n">
        <v>3</v>
      </c>
      <c r="F1407" s="1" t="s">
        <v>5264</v>
      </c>
      <c r="I1407" s="1" t="n">
        <v>0</v>
      </c>
      <c r="J1407" s="1" t="n">
        <v>100.267</v>
      </c>
      <c r="K1407" s="1" t="n">
        <v>5.3</v>
      </c>
      <c r="M1407" s="3" t="n">
        <v>24838</v>
      </c>
      <c r="N1407" s="3" t="n">
        <v>44513</v>
      </c>
      <c r="O1407" s="1" t="n">
        <v>1</v>
      </c>
      <c r="P1407" s="1" t="n">
        <v>0</v>
      </c>
      <c r="Q1407" s="1" t="n">
        <v>63</v>
      </c>
      <c r="R1407" s="1" t="s">
        <v>40</v>
      </c>
      <c r="S1407" s="1" t="n">
        <v>157</v>
      </c>
      <c r="T1407" s="1" t="s">
        <v>5265</v>
      </c>
      <c r="W1407" s="1" t="n">
        <v>1</v>
      </c>
      <c r="Y1407" s="1" t="n">
        <v>29</v>
      </c>
      <c r="Z1407" s="1" t="n">
        <v>1</v>
      </c>
      <c r="AA1407" s="1" t="s">
        <v>1575</v>
      </c>
      <c r="AC1407" s="4" t="n">
        <v>126138106107</v>
      </c>
      <c r="AJ1407" s="1" t="s">
        <v>42</v>
      </c>
      <c r="AK1407" s="1" t="n">
        <v>0</v>
      </c>
    </row>
    <row r="1408" customFormat="false" ht="15" hidden="false" customHeight="false" outlineLevel="0" collapsed="false">
      <c r="A1408" s="1" t="s">
        <v>5262</v>
      </c>
      <c r="B1408" s="1" t="n">
        <v>0</v>
      </c>
      <c r="C1408" s="1" t="n">
        <f aca="false">C1407+1</f>
        <v>1407</v>
      </c>
      <c r="D1408" s="1" t="s">
        <v>5266</v>
      </c>
      <c r="E1408" s="1" t="n">
        <v>3</v>
      </c>
      <c r="F1408" s="1" t="s">
        <v>5267</v>
      </c>
      <c r="I1408" s="1" t="n">
        <v>0</v>
      </c>
      <c r="J1408" s="1" t="n">
        <v>100.383</v>
      </c>
      <c r="K1408" s="1" t="n">
        <v>5.467</v>
      </c>
      <c r="M1408" s="3" t="n">
        <v>21306</v>
      </c>
      <c r="N1408" s="3" t="n">
        <v>31046</v>
      </c>
      <c r="O1408" s="1" t="n">
        <v>1</v>
      </c>
      <c r="P1408" s="1" t="n">
        <v>0</v>
      </c>
      <c r="Q1408" s="1" t="n">
        <v>63</v>
      </c>
      <c r="R1408" s="1" t="s">
        <v>40</v>
      </c>
      <c r="S1408" s="1" t="n">
        <v>157</v>
      </c>
      <c r="T1408" s="1" t="s">
        <v>5268</v>
      </c>
      <c r="W1408" s="1" t="n">
        <v>1</v>
      </c>
      <c r="Y1408" s="1" t="n">
        <v>29</v>
      </c>
      <c r="Z1408" s="1" t="n">
        <v>1</v>
      </c>
      <c r="AC1408" s="4" t="n">
        <v>126138106107</v>
      </c>
      <c r="AJ1408" s="1" t="s">
        <v>42</v>
      </c>
      <c r="AK1408" s="1" t="n">
        <v>0</v>
      </c>
    </row>
    <row r="1409" customFormat="false" ht="15" hidden="false" customHeight="false" outlineLevel="0" collapsed="false">
      <c r="A1409" s="1" t="s">
        <v>5269</v>
      </c>
      <c r="B1409" s="1" t="n">
        <v>0</v>
      </c>
      <c r="C1409" s="1" t="n">
        <f aca="false">C1408+1</f>
        <v>1408</v>
      </c>
      <c r="D1409" s="1" t="s">
        <v>5270</v>
      </c>
      <c r="E1409" s="1" t="n">
        <v>3</v>
      </c>
      <c r="F1409" s="1" t="s">
        <v>5271</v>
      </c>
      <c r="I1409" s="1" t="n">
        <v>0</v>
      </c>
      <c r="J1409" s="1" t="n">
        <v>102.283</v>
      </c>
      <c r="K1409" s="1" t="n">
        <v>6.1667</v>
      </c>
      <c r="M1409" s="3" t="n">
        <v>26665</v>
      </c>
      <c r="N1409" s="3" t="n">
        <v>44513</v>
      </c>
      <c r="O1409" s="1" t="n">
        <v>1</v>
      </c>
      <c r="P1409" s="1" t="n">
        <v>0</v>
      </c>
      <c r="Q1409" s="1" t="n">
        <v>63</v>
      </c>
      <c r="R1409" s="1" t="s">
        <v>40</v>
      </c>
      <c r="S1409" s="1" t="n">
        <v>157</v>
      </c>
      <c r="T1409" s="1" t="s">
        <v>5272</v>
      </c>
      <c r="W1409" s="1" t="n">
        <v>1</v>
      </c>
      <c r="Y1409" s="1" t="n">
        <v>29</v>
      </c>
      <c r="Z1409" s="1" t="n">
        <v>1</v>
      </c>
      <c r="AA1409" s="1" t="s">
        <v>1575</v>
      </c>
      <c r="AC1409" s="4" t="n">
        <v>126138106107</v>
      </c>
      <c r="AJ1409" s="1" t="s">
        <v>42</v>
      </c>
      <c r="AK1409" s="1" t="n">
        <v>0</v>
      </c>
    </row>
    <row r="1410" customFormat="false" ht="15" hidden="false" customHeight="false" outlineLevel="0" collapsed="false">
      <c r="A1410" s="1" t="s">
        <v>5273</v>
      </c>
      <c r="B1410" s="1" t="n">
        <v>0</v>
      </c>
      <c r="C1410" s="1" t="n">
        <f aca="false">C1409+1</f>
        <v>1409</v>
      </c>
      <c r="D1410" s="1" t="s">
        <v>5274</v>
      </c>
      <c r="E1410" s="1" t="n">
        <v>3</v>
      </c>
      <c r="F1410" s="1" t="s">
        <v>5275</v>
      </c>
      <c r="I1410" s="1" t="n">
        <v>0</v>
      </c>
      <c r="J1410" s="1" t="n">
        <v>100.7</v>
      </c>
      <c r="K1410" s="1" t="n">
        <v>4.2167</v>
      </c>
      <c r="M1410" s="3" t="n">
        <v>26665</v>
      </c>
      <c r="N1410" s="3" t="n">
        <v>43251</v>
      </c>
      <c r="O1410" s="1" t="n">
        <v>1</v>
      </c>
      <c r="P1410" s="1" t="n">
        <v>0</v>
      </c>
      <c r="Q1410" s="1" t="n">
        <v>63</v>
      </c>
      <c r="R1410" s="1" t="s">
        <v>40</v>
      </c>
      <c r="S1410" s="1" t="n">
        <v>157</v>
      </c>
      <c r="T1410" s="1" t="s">
        <v>5276</v>
      </c>
      <c r="W1410" s="1" t="n">
        <v>1</v>
      </c>
      <c r="Y1410" s="1" t="n">
        <v>29</v>
      </c>
      <c r="Z1410" s="1" t="n">
        <v>1</v>
      </c>
      <c r="AC1410" s="4" t="n">
        <v>126138106107</v>
      </c>
      <c r="AJ1410" s="1" t="s">
        <v>42</v>
      </c>
      <c r="AK1410" s="1" t="n">
        <v>0</v>
      </c>
    </row>
    <row r="1411" customFormat="false" ht="15" hidden="false" customHeight="false" outlineLevel="0" collapsed="false">
      <c r="A1411" s="1" t="s">
        <v>5277</v>
      </c>
      <c r="B1411" s="1" t="n">
        <v>0</v>
      </c>
      <c r="C1411" s="1" t="n">
        <f aca="false">C1410+1</f>
        <v>1410</v>
      </c>
      <c r="D1411" s="1" t="s">
        <v>5278</v>
      </c>
      <c r="E1411" s="1" t="n">
        <v>3</v>
      </c>
      <c r="F1411" s="1" t="s">
        <v>5279</v>
      </c>
      <c r="I1411" s="1" t="n">
        <v>0</v>
      </c>
      <c r="J1411" s="1" t="n">
        <v>101.55</v>
      </c>
      <c r="K1411" s="1" t="n">
        <v>3.117</v>
      </c>
      <c r="M1411" s="3" t="n">
        <v>26098</v>
      </c>
      <c r="N1411" s="3" t="n">
        <v>36043</v>
      </c>
      <c r="O1411" s="1" t="n">
        <v>1</v>
      </c>
      <c r="P1411" s="1" t="n">
        <v>0</v>
      </c>
      <c r="Q1411" s="1" t="n">
        <v>63</v>
      </c>
      <c r="R1411" s="1" t="s">
        <v>40</v>
      </c>
      <c r="S1411" s="1" t="n">
        <v>157</v>
      </c>
      <c r="T1411" s="1" t="s">
        <v>5280</v>
      </c>
      <c r="W1411" s="1" t="n">
        <v>1</v>
      </c>
      <c r="Y1411" s="1" t="n">
        <v>29</v>
      </c>
      <c r="Z1411" s="1" t="n">
        <v>1</v>
      </c>
      <c r="AC1411" s="4" t="n">
        <v>126138106107</v>
      </c>
      <c r="AJ1411" s="1" t="s">
        <v>42</v>
      </c>
      <c r="AK1411" s="1" t="n">
        <v>0</v>
      </c>
    </row>
    <row r="1412" customFormat="false" ht="15" hidden="false" customHeight="false" outlineLevel="0" collapsed="false">
      <c r="A1412" s="1" t="s">
        <v>5277</v>
      </c>
      <c r="B1412" s="1" t="n">
        <v>0</v>
      </c>
      <c r="C1412" s="1" t="n">
        <f aca="false">C1411+1</f>
        <v>1411</v>
      </c>
      <c r="D1412" s="1" t="s">
        <v>5281</v>
      </c>
      <c r="E1412" s="1" t="n">
        <v>3</v>
      </c>
      <c r="F1412" s="1" t="s">
        <v>5282</v>
      </c>
      <c r="I1412" s="1" t="n">
        <v>0</v>
      </c>
      <c r="J1412" s="1" t="n">
        <v>101.65</v>
      </c>
      <c r="K1412" s="1" t="n">
        <v>3.1</v>
      </c>
      <c r="M1412" s="3" t="n">
        <v>30773</v>
      </c>
      <c r="N1412" s="3" t="n">
        <v>36352</v>
      </c>
      <c r="O1412" s="1" t="n">
        <v>1</v>
      </c>
      <c r="P1412" s="1" t="n">
        <v>0</v>
      </c>
      <c r="Q1412" s="1" t="n">
        <v>63</v>
      </c>
      <c r="R1412" s="1" t="s">
        <v>40</v>
      </c>
      <c r="S1412" s="1" t="n">
        <v>157</v>
      </c>
      <c r="T1412" s="1" t="s">
        <v>5283</v>
      </c>
      <c r="W1412" s="1" t="n">
        <v>1</v>
      </c>
      <c r="Y1412" s="1" t="n">
        <v>29</v>
      </c>
      <c r="Z1412" s="1" t="n">
        <v>1</v>
      </c>
      <c r="AC1412" s="4" t="n">
        <v>126138106107</v>
      </c>
      <c r="AJ1412" s="1" t="s">
        <v>42</v>
      </c>
      <c r="AK1412" s="1" t="n">
        <v>0</v>
      </c>
    </row>
    <row r="1413" customFormat="false" ht="15" hidden="false" customHeight="false" outlineLevel="0" collapsed="false">
      <c r="A1413" s="1" t="s">
        <v>5277</v>
      </c>
      <c r="B1413" s="1" t="n">
        <v>0</v>
      </c>
      <c r="C1413" s="1" t="n">
        <f aca="false">C1412+1</f>
        <v>1412</v>
      </c>
      <c r="D1413" s="1" t="s">
        <v>5284</v>
      </c>
      <c r="E1413" s="1" t="n">
        <v>3</v>
      </c>
      <c r="F1413" s="1" t="s">
        <v>5285</v>
      </c>
      <c r="I1413" s="1" t="n">
        <v>0</v>
      </c>
      <c r="J1413" s="1" t="n">
        <v>101.7</v>
      </c>
      <c r="K1413" s="1" t="n">
        <v>2.7167</v>
      </c>
      <c r="M1413" s="3" t="n">
        <v>36460</v>
      </c>
      <c r="N1413" s="3" t="n">
        <v>44513</v>
      </c>
      <c r="O1413" s="1" t="n">
        <v>1</v>
      </c>
      <c r="P1413" s="1" t="n">
        <v>0</v>
      </c>
      <c r="Q1413" s="1" t="n">
        <v>63</v>
      </c>
      <c r="R1413" s="1" t="s">
        <v>40</v>
      </c>
      <c r="S1413" s="1" t="n">
        <v>157</v>
      </c>
      <c r="T1413" s="1" t="s">
        <v>5286</v>
      </c>
      <c r="W1413" s="1" t="n">
        <v>1</v>
      </c>
      <c r="Y1413" s="1" t="n">
        <v>29</v>
      </c>
      <c r="Z1413" s="1" t="n">
        <v>1</v>
      </c>
      <c r="AA1413" s="1" t="s">
        <v>56</v>
      </c>
      <c r="AC1413" s="4" t="n">
        <v>126138106107</v>
      </c>
      <c r="AJ1413" s="1" t="s">
        <v>42</v>
      </c>
      <c r="AK1413" s="1" t="n">
        <v>0</v>
      </c>
    </row>
    <row r="1414" customFormat="false" ht="15" hidden="false" customHeight="false" outlineLevel="0" collapsed="false">
      <c r="A1414" s="1" t="s">
        <v>5287</v>
      </c>
      <c r="B1414" s="1" t="n">
        <v>0</v>
      </c>
      <c r="C1414" s="1" t="n">
        <f aca="false">C1413+1</f>
        <v>1413</v>
      </c>
      <c r="D1414" s="1" t="s">
        <v>5288</v>
      </c>
      <c r="E1414" s="1" t="n">
        <v>3</v>
      </c>
      <c r="F1414" s="1" t="s">
        <v>5289</v>
      </c>
      <c r="I1414" s="1" t="n">
        <v>0</v>
      </c>
      <c r="J1414" s="1" t="n">
        <v>103.217</v>
      </c>
      <c r="K1414" s="1" t="n">
        <v>3.7833</v>
      </c>
      <c r="M1414" s="3" t="n">
        <v>26177</v>
      </c>
      <c r="N1414" s="3" t="n">
        <v>44513</v>
      </c>
      <c r="O1414" s="1" t="n">
        <v>1</v>
      </c>
      <c r="P1414" s="1" t="n">
        <v>0</v>
      </c>
      <c r="Q1414" s="1" t="n">
        <v>63</v>
      </c>
      <c r="R1414" s="1" t="s">
        <v>40</v>
      </c>
      <c r="S1414" s="1" t="n">
        <v>157</v>
      </c>
      <c r="T1414" s="1" t="s">
        <v>5290</v>
      </c>
      <c r="W1414" s="1" t="n">
        <v>1</v>
      </c>
      <c r="Y1414" s="1" t="n">
        <v>29</v>
      </c>
      <c r="Z1414" s="1" t="n">
        <v>1</v>
      </c>
      <c r="AA1414" s="1" t="s">
        <v>1575</v>
      </c>
      <c r="AC1414" s="4" t="n">
        <v>126138106107</v>
      </c>
      <c r="AJ1414" s="1" t="s">
        <v>42</v>
      </c>
      <c r="AK1414" s="1" t="n">
        <v>0</v>
      </c>
    </row>
    <row r="1415" customFormat="false" ht="15" hidden="false" customHeight="false" outlineLevel="0" collapsed="false">
      <c r="A1415" s="1" t="s">
        <v>5291</v>
      </c>
      <c r="B1415" s="1" t="n">
        <v>0</v>
      </c>
      <c r="C1415" s="1" t="n">
        <f aca="false">C1414+1</f>
        <v>1414</v>
      </c>
      <c r="D1415" s="1" t="s">
        <v>5292</v>
      </c>
      <c r="E1415" s="1" t="n">
        <v>3</v>
      </c>
      <c r="F1415" s="1" t="s">
        <v>5293</v>
      </c>
      <c r="I1415" s="1" t="n">
        <v>0</v>
      </c>
      <c r="J1415" s="1" t="n">
        <v>110.333</v>
      </c>
      <c r="K1415" s="1" t="n">
        <v>1.4833</v>
      </c>
      <c r="M1415" s="3" t="n">
        <v>26665</v>
      </c>
      <c r="N1415" s="3" t="n">
        <v>44513</v>
      </c>
      <c r="O1415" s="1" t="n">
        <v>1</v>
      </c>
      <c r="P1415" s="1" t="n">
        <v>0</v>
      </c>
      <c r="Q1415" s="1" t="n">
        <v>63</v>
      </c>
      <c r="R1415" s="1" t="s">
        <v>40</v>
      </c>
      <c r="S1415" s="1" t="n">
        <v>157</v>
      </c>
      <c r="T1415" s="1" t="s">
        <v>5294</v>
      </c>
      <c r="W1415" s="1" t="n">
        <v>1</v>
      </c>
      <c r="Y1415" s="1" t="n">
        <v>29</v>
      </c>
      <c r="Z1415" s="1" t="n">
        <v>1</v>
      </c>
      <c r="AA1415" s="1" t="s">
        <v>1575</v>
      </c>
      <c r="AC1415" s="4" t="n">
        <v>126138106107</v>
      </c>
      <c r="AJ1415" s="1" t="s">
        <v>42</v>
      </c>
      <c r="AK1415" s="1" t="n">
        <v>0</v>
      </c>
    </row>
    <row r="1416" customFormat="false" ht="15" hidden="false" customHeight="false" outlineLevel="0" collapsed="false">
      <c r="A1416" s="1" t="s">
        <v>5295</v>
      </c>
      <c r="B1416" s="1" t="n">
        <v>0</v>
      </c>
      <c r="C1416" s="1" t="n">
        <f aca="false">C1415+1</f>
        <v>1415</v>
      </c>
      <c r="D1416" s="1" t="s">
        <v>5296</v>
      </c>
      <c r="E1416" s="1" t="n">
        <v>3</v>
      </c>
      <c r="F1416" s="1" t="s">
        <v>5297</v>
      </c>
      <c r="I1416" s="1" t="n">
        <v>0</v>
      </c>
      <c r="J1416" s="1" t="n">
        <v>113.033</v>
      </c>
      <c r="K1416" s="1" t="n">
        <v>3.2</v>
      </c>
      <c r="M1416" s="3" t="n">
        <v>26665</v>
      </c>
      <c r="N1416" s="3" t="n">
        <v>44513</v>
      </c>
      <c r="O1416" s="1" t="n">
        <v>1</v>
      </c>
      <c r="P1416" s="1" t="n">
        <v>0</v>
      </c>
      <c r="Q1416" s="1" t="n">
        <v>63</v>
      </c>
      <c r="R1416" s="1" t="s">
        <v>40</v>
      </c>
      <c r="S1416" s="1" t="n">
        <v>157</v>
      </c>
      <c r="T1416" s="1" t="s">
        <v>5298</v>
      </c>
      <c r="W1416" s="1" t="n">
        <v>1</v>
      </c>
      <c r="Y1416" s="1" t="n">
        <v>29</v>
      </c>
      <c r="Z1416" s="1" t="n">
        <v>1</v>
      </c>
      <c r="AA1416" s="1" t="s">
        <v>1575</v>
      </c>
      <c r="AC1416" s="4" t="n">
        <v>126138106107</v>
      </c>
      <c r="AJ1416" s="1" t="s">
        <v>42</v>
      </c>
      <c r="AK1416" s="1" t="n">
        <v>0</v>
      </c>
    </row>
    <row r="1417" customFormat="false" ht="15" hidden="false" customHeight="false" outlineLevel="0" collapsed="false">
      <c r="A1417" s="1" t="s">
        <v>5299</v>
      </c>
      <c r="B1417" s="1" t="n">
        <v>0</v>
      </c>
      <c r="C1417" s="1" t="n">
        <f aca="false">C1416+1</f>
        <v>1416</v>
      </c>
      <c r="D1417" s="1" t="s">
        <v>5300</v>
      </c>
      <c r="E1417" s="1" t="n">
        <v>3</v>
      </c>
      <c r="F1417" s="1" t="s">
        <v>5301</v>
      </c>
      <c r="I1417" s="1" t="n">
        <v>0</v>
      </c>
      <c r="J1417" s="1" t="n">
        <v>116.05</v>
      </c>
      <c r="K1417" s="1" t="n">
        <v>5.9333</v>
      </c>
      <c r="M1417" s="3" t="n">
        <v>25493</v>
      </c>
      <c r="N1417" s="3" t="n">
        <v>44513</v>
      </c>
      <c r="O1417" s="1" t="n">
        <v>1</v>
      </c>
      <c r="P1417" s="1" t="n">
        <v>0</v>
      </c>
      <c r="Q1417" s="1" t="n">
        <v>63</v>
      </c>
      <c r="R1417" s="1" t="s">
        <v>40</v>
      </c>
      <c r="S1417" s="1" t="n">
        <v>157</v>
      </c>
      <c r="T1417" s="1" t="s">
        <v>5302</v>
      </c>
      <c r="W1417" s="1" t="n">
        <v>1</v>
      </c>
      <c r="Y1417" s="1" t="n">
        <v>29</v>
      </c>
      <c r="Z1417" s="1" t="n">
        <v>1</v>
      </c>
      <c r="AA1417" s="1" t="s">
        <v>1575</v>
      </c>
      <c r="AC1417" s="4" t="n">
        <v>126138106107</v>
      </c>
      <c r="AJ1417" s="1" t="s">
        <v>42</v>
      </c>
      <c r="AK1417" s="1" t="n">
        <v>0</v>
      </c>
    </row>
    <row r="1418" customFormat="false" ht="15" hidden="false" customHeight="false" outlineLevel="0" collapsed="false">
      <c r="A1418" s="1" t="s">
        <v>5303</v>
      </c>
      <c r="B1418" s="1" t="n">
        <v>0</v>
      </c>
      <c r="C1418" s="1" t="n">
        <f aca="false">C1417+1</f>
        <v>1417</v>
      </c>
      <c r="D1418" s="1" t="s">
        <v>5304</v>
      </c>
      <c r="E1418" s="1" t="n">
        <v>3</v>
      </c>
      <c r="F1418" s="1" t="s">
        <v>5305</v>
      </c>
      <c r="I1418" s="1" t="n">
        <v>0</v>
      </c>
      <c r="J1418" s="1" t="n">
        <v>117.883</v>
      </c>
      <c r="K1418" s="1" t="n">
        <v>4.2667</v>
      </c>
      <c r="M1418" s="3" t="n">
        <v>28976</v>
      </c>
      <c r="N1418" s="3" t="n">
        <v>44513</v>
      </c>
      <c r="O1418" s="1" t="n">
        <v>1</v>
      </c>
      <c r="P1418" s="1" t="n">
        <v>0</v>
      </c>
      <c r="Q1418" s="1" t="n">
        <v>63</v>
      </c>
      <c r="R1418" s="1" t="s">
        <v>40</v>
      </c>
      <c r="S1418" s="1" t="n">
        <v>157</v>
      </c>
      <c r="T1418" s="1" t="s">
        <v>5306</v>
      </c>
      <c r="W1418" s="1" t="n">
        <v>1</v>
      </c>
      <c r="Y1418" s="1" t="n">
        <v>29</v>
      </c>
      <c r="Z1418" s="1" t="n">
        <v>1</v>
      </c>
      <c r="AA1418" s="1" t="s">
        <v>1575</v>
      </c>
      <c r="AC1418" s="4" t="n">
        <v>126138106107</v>
      </c>
      <c r="AJ1418" s="1" t="s">
        <v>42</v>
      </c>
      <c r="AK1418" s="1" t="n">
        <v>0</v>
      </c>
    </row>
    <row r="1419" customFormat="false" ht="15" hidden="false" customHeight="false" outlineLevel="0" collapsed="false">
      <c r="A1419" s="1" t="s">
        <v>5307</v>
      </c>
      <c r="B1419" s="1" t="n">
        <v>0</v>
      </c>
      <c r="C1419" s="1" t="n">
        <f aca="false">C1418+1</f>
        <v>1418</v>
      </c>
      <c r="D1419" s="1" t="s">
        <v>5308</v>
      </c>
      <c r="E1419" s="1" t="n">
        <v>3</v>
      </c>
      <c r="F1419" s="1" t="s">
        <v>5309</v>
      </c>
      <c r="I1419" s="1" t="n">
        <v>0</v>
      </c>
      <c r="J1419" s="1" t="n">
        <v>118.067</v>
      </c>
      <c r="K1419" s="1" t="n">
        <v>5.9</v>
      </c>
      <c r="M1419" s="3" t="n">
        <v>26665</v>
      </c>
      <c r="N1419" s="3" t="n">
        <v>43280</v>
      </c>
      <c r="O1419" s="1" t="n">
        <v>1</v>
      </c>
      <c r="P1419" s="1" t="n">
        <v>0</v>
      </c>
      <c r="Q1419" s="1" t="n">
        <v>63</v>
      </c>
      <c r="R1419" s="1" t="s">
        <v>40</v>
      </c>
      <c r="S1419" s="1" t="n">
        <v>157</v>
      </c>
      <c r="T1419" s="1" t="s">
        <v>5310</v>
      </c>
      <c r="W1419" s="1" t="n">
        <v>1</v>
      </c>
      <c r="Y1419" s="1" t="n">
        <v>29</v>
      </c>
      <c r="Z1419" s="1" t="n">
        <v>1</v>
      </c>
      <c r="AC1419" s="4" t="n">
        <v>126138106107</v>
      </c>
      <c r="AJ1419" s="1" t="s">
        <v>42</v>
      </c>
      <c r="AK1419" s="1" t="n">
        <v>0</v>
      </c>
    </row>
    <row r="1420" customFormat="false" ht="15" hidden="false" customHeight="false" outlineLevel="0" collapsed="false">
      <c r="A1420" s="1" t="s">
        <v>5311</v>
      </c>
      <c r="B1420" s="1" t="n">
        <v>0</v>
      </c>
      <c r="C1420" s="1" t="n">
        <f aca="false">C1419+1</f>
        <v>1419</v>
      </c>
      <c r="D1420" s="1" t="s">
        <v>5312</v>
      </c>
      <c r="E1420" s="1" t="n">
        <v>3</v>
      </c>
      <c r="F1420" s="1" t="s">
        <v>5313</v>
      </c>
      <c r="I1420" s="1" t="n">
        <v>0</v>
      </c>
      <c r="J1420" s="1" t="n">
        <v>40.533</v>
      </c>
      <c r="K1420" s="1" t="n">
        <v>-12.983</v>
      </c>
      <c r="M1420" s="3" t="n">
        <v>18430</v>
      </c>
      <c r="N1420" s="3" t="n">
        <v>27026</v>
      </c>
      <c r="O1420" s="1" t="n">
        <v>1</v>
      </c>
      <c r="P1420" s="1" t="n">
        <v>0</v>
      </c>
      <c r="Q1420" s="1" t="n">
        <v>63</v>
      </c>
      <c r="R1420" s="1" t="s">
        <v>40</v>
      </c>
      <c r="S1420" s="1" t="n">
        <v>158</v>
      </c>
      <c r="T1420" s="1" t="s">
        <v>5314</v>
      </c>
      <c r="W1420" s="1" t="n">
        <v>1</v>
      </c>
      <c r="Y1420" s="1" t="n">
        <v>29</v>
      </c>
      <c r="Z1420" s="1" t="n">
        <v>1</v>
      </c>
      <c r="AC1420" s="4" t="n">
        <v>126138106107</v>
      </c>
      <c r="AJ1420" s="1" t="s">
        <v>42</v>
      </c>
      <c r="AK1420" s="1" t="n">
        <v>0</v>
      </c>
    </row>
    <row r="1421" customFormat="false" ht="15" hidden="false" customHeight="false" outlineLevel="0" collapsed="false">
      <c r="A1421" s="1" t="s">
        <v>5315</v>
      </c>
      <c r="B1421" s="1" t="n">
        <v>0</v>
      </c>
      <c r="C1421" s="1" t="n">
        <f aca="false">C1420+1</f>
        <v>1420</v>
      </c>
      <c r="D1421" s="1" t="s">
        <v>5316</v>
      </c>
      <c r="E1421" s="1" t="n">
        <v>3</v>
      </c>
      <c r="F1421" s="1" t="s">
        <v>5317</v>
      </c>
      <c r="I1421" s="1" t="n">
        <v>0</v>
      </c>
      <c r="J1421" s="1" t="n">
        <v>35.233</v>
      </c>
      <c r="K1421" s="1" t="n">
        <v>-13.3</v>
      </c>
      <c r="M1421" s="3" t="n">
        <v>19830</v>
      </c>
      <c r="N1421" s="3" t="n">
        <v>29880</v>
      </c>
      <c r="O1421" s="1" t="n">
        <v>1</v>
      </c>
      <c r="P1421" s="1" t="n">
        <v>0</v>
      </c>
      <c r="Q1421" s="1" t="n">
        <v>63</v>
      </c>
      <c r="R1421" s="1" t="s">
        <v>40</v>
      </c>
      <c r="S1421" s="1" t="n">
        <v>158</v>
      </c>
      <c r="T1421" s="1" t="s">
        <v>5318</v>
      </c>
      <c r="W1421" s="1" t="n">
        <v>1</v>
      </c>
      <c r="Y1421" s="1" t="n">
        <v>29</v>
      </c>
      <c r="Z1421" s="1" t="n">
        <v>1</v>
      </c>
      <c r="AC1421" s="4" t="n">
        <v>126138106107</v>
      </c>
      <c r="AJ1421" s="1" t="s">
        <v>42</v>
      </c>
      <c r="AK1421" s="1" t="n">
        <v>0</v>
      </c>
    </row>
    <row r="1422" customFormat="false" ht="15" hidden="false" customHeight="false" outlineLevel="0" collapsed="false">
      <c r="A1422" s="1" t="s">
        <v>5319</v>
      </c>
      <c r="B1422" s="1" t="n">
        <v>0</v>
      </c>
      <c r="C1422" s="1" t="n">
        <f aca="false">C1421+1</f>
        <v>1421</v>
      </c>
      <c r="D1422" s="1" t="s">
        <v>5320</v>
      </c>
      <c r="E1422" s="1" t="n">
        <v>3</v>
      </c>
      <c r="F1422" s="1" t="s">
        <v>5321</v>
      </c>
      <c r="I1422" s="1" t="n">
        <v>0</v>
      </c>
      <c r="J1422" s="1" t="n">
        <v>39.283</v>
      </c>
      <c r="K1422" s="1" t="n">
        <v>-15.1</v>
      </c>
      <c r="M1422" s="3" t="n">
        <v>26328</v>
      </c>
      <c r="N1422" s="3" t="n">
        <v>38664</v>
      </c>
      <c r="O1422" s="1" t="n">
        <v>1</v>
      </c>
      <c r="P1422" s="1" t="n">
        <v>0</v>
      </c>
      <c r="Q1422" s="1" t="n">
        <v>63</v>
      </c>
      <c r="R1422" s="1" t="s">
        <v>40</v>
      </c>
      <c r="S1422" s="1" t="n">
        <v>158</v>
      </c>
      <c r="T1422" s="1" t="s">
        <v>5322</v>
      </c>
      <c r="W1422" s="1" t="n">
        <v>1</v>
      </c>
      <c r="Y1422" s="1" t="n">
        <v>29</v>
      </c>
      <c r="Z1422" s="1" t="n">
        <v>1</v>
      </c>
      <c r="AA1422" s="1" t="s">
        <v>118</v>
      </c>
      <c r="AC1422" s="4" t="n">
        <v>126138106107</v>
      </c>
      <c r="AJ1422" s="1" t="s">
        <v>42</v>
      </c>
      <c r="AK1422" s="1" t="n">
        <v>0</v>
      </c>
    </row>
    <row r="1423" customFormat="false" ht="15" hidden="false" customHeight="false" outlineLevel="0" collapsed="false">
      <c r="A1423" s="1" t="s">
        <v>5323</v>
      </c>
      <c r="B1423" s="1" t="n">
        <v>0</v>
      </c>
      <c r="C1423" s="1" t="n">
        <f aca="false">C1422+1</f>
        <v>1422</v>
      </c>
      <c r="D1423" s="1" t="s">
        <v>5324</v>
      </c>
      <c r="E1423" s="1" t="n">
        <v>3</v>
      </c>
      <c r="F1423" s="1" t="s">
        <v>5325</v>
      </c>
      <c r="I1423" s="1" t="n">
        <v>0</v>
      </c>
      <c r="J1423" s="1" t="n">
        <v>33.583</v>
      </c>
      <c r="K1423" s="1" t="n">
        <v>-16.183</v>
      </c>
      <c r="M1423" s="3" t="n">
        <v>19498</v>
      </c>
      <c r="N1423" s="3" t="n">
        <v>30597</v>
      </c>
      <c r="O1423" s="1" t="n">
        <v>1</v>
      </c>
      <c r="P1423" s="1" t="n">
        <v>0</v>
      </c>
      <c r="Q1423" s="1" t="n">
        <v>63</v>
      </c>
      <c r="R1423" s="1" t="s">
        <v>40</v>
      </c>
      <c r="S1423" s="1" t="n">
        <v>158</v>
      </c>
      <c r="T1423" s="1" t="s">
        <v>5326</v>
      </c>
      <c r="W1423" s="1" t="n">
        <v>1</v>
      </c>
      <c r="Y1423" s="1" t="n">
        <v>29</v>
      </c>
      <c r="Z1423" s="1" t="n">
        <v>1</v>
      </c>
      <c r="AC1423" s="4" t="n">
        <v>126138106107</v>
      </c>
      <c r="AJ1423" s="1" t="s">
        <v>42</v>
      </c>
      <c r="AK1423" s="1" t="n">
        <v>0</v>
      </c>
    </row>
    <row r="1424" customFormat="false" ht="15" hidden="false" customHeight="false" outlineLevel="0" collapsed="false">
      <c r="A1424" s="1" t="s">
        <v>5327</v>
      </c>
      <c r="B1424" s="1" t="n">
        <v>0</v>
      </c>
      <c r="C1424" s="1" t="n">
        <f aca="false">C1423+1</f>
        <v>1423</v>
      </c>
      <c r="D1424" s="1" t="s">
        <v>5328</v>
      </c>
      <c r="E1424" s="1" t="n">
        <v>3</v>
      </c>
      <c r="F1424" s="1" t="s">
        <v>5329</v>
      </c>
      <c r="I1424" s="1" t="n">
        <v>0</v>
      </c>
      <c r="J1424" s="1" t="n">
        <v>36.883</v>
      </c>
      <c r="K1424" s="1" t="n">
        <v>-17.883</v>
      </c>
      <c r="M1424" s="3" t="n">
        <v>18811</v>
      </c>
      <c r="N1424" s="3" t="n">
        <v>31047</v>
      </c>
      <c r="O1424" s="1" t="n">
        <v>1</v>
      </c>
      <c r="P1424" s="1" t="n">
        <v>0</v>
      </c>
      <c r="Q1424" s="1" t="n">
        <v>63</v>
      </c>
      <c r="R1424" s="1" t="s">
        <v>40</v>
      </c>
      <c r="S1424" s="1" t="n">
        <v>158</v>
      </c>
      <c r="T1424" s="1" t="s">
        <v>5330</v>
      </c>
      <c r="W1424" s="1" t="n">
        <v>1</v>
      </c>
      <c r="Y1424" s="1" t="n">
        <v>29</v>
      </c>
      <c r="Z1424" s="1" t="n">
        <v>1</v>
      </c>
      <c r="AC1424" s="4" t="n">
        <v>126138106107</v>
      </c>
      <c r="AJ1424" s="1" t="s">
        <v>42</v>
      </c>
      <c r="AK1424" s="1" t="n">
        <v>0</v>
      </c>
    </row>
    <row r="1425" customFormat="false" ht="15" hidden="false" customHeight="false" outlineLevel="0" collapsed="false">
      <c r="A1425" s="1" t="s">
        <v>5331</v>
      </c>
      <c r="B1425" s="1" t="n">
        <v>0</v>
      </c>
      <c r="C1425" s="1" t="n">
        <f aca="false">C1424+1</f>
        <v>1424</v>
      </c>
      <c r="D1425" s="1" t="s">
        <v>5332</v>
      </c>
      <c r="E1425" s="1" t="n">
        <v>3</v>
      </c>
      <c r="F1425" s="1" t="s">
        <v>5333</v>
      </c>
      <c r="I1425" s="1" t="n">
        <v>0</v>
      </c>
      <c r="J1425" s="1" t="n">
        <v>34.9</v>
      </c>
      <c r="K1425" s="1" t="n">
        <v>-19.8</v>
      </c>
      <c r="M1425" s="3" t="n">
        <v>14012</v>
      </c>
      <c r="N1425" s="3" t="n">
        <v>30973</v>
      </c>
      <c r="O1425" s="1" t="n">
        <v>1</v>
      </c>
      <c r="P1425" s="1" t="n">
        <v>0</v>
      </c>
      <c r="Q1425" s="1" t="n">
        <v>63</v>
      </c>
      <c r="R1425" s="1" t="s">
        <v>40</v>
      </c>
      <c r="S1425" s="1" t="n">
        <v>158</v>
      </c>
      <c r="T1425" s="1" t="s">
        <v>5334</v>
      </c>
      <c r="W1425" s="1" t="n">
        <v>1</v>
      </c>
      <c r="Y1425" s="1" t="n">
        <v>29</v>
      </c>
      <c r="Z1425" s="1" t="n">
        <v>1</v>
      </c>
      <c r="AC1425" s="4" t="n">
        <v>126138106107</v>
      </c>
      <c r="AJ1425" s="1" t="s">
        <v>42</v>
      </c>
      <c r="AK1425" s="1" t="n">
        <v>0</v>
      </c>
    </row>
    <row r="1426" customFormat="false" ht="15" hidden="false" customHeight="false" outlineLevel="0" collapsed="false">
      <c r="A1426" s="1" t="s">
        <v>5335</v>
      </c>
      <c r="B1426" s="1" t="n">
        <v>0</v>
      </c>
      <c r="C1426" s="1" t="n">
        <f aca="false">C1425+1</f>
        <v>1425</v>
      </c>
      <c r="D1426" s="1" t="s">
        <v>5336</v>
      </c>
      <c r="E1426" s="1" t="n">
        <v>3</v>
      </c>
      <c r="F1426" s="1" t="s">
        <v>5337</v>
      </c>
      <c r="I1426" s="1" t="n">
        <v>0</v>
      </c>
      <c r="J1426" s="1" t="n">
        <v>35.383</v>
      </c>
      <c r="K1426" s="1" t="n">
        <v>-23.867</v>
      </c>
      <c r="M1426" s="3" t="n">
        <v>18354</v>
      </c>
      <c r="N1426" s="3" t="n">
        <v>30634</v>
      </c>
      <c r="O1426" s="1" t="n">
        <v>1</v>
      </c>
      <c r="P1426" s="1" t="n">
        <v>0</v>
      </c>
      <c r="Q1426" s="1" t="n">
        <v>63</v>
      </c>
      <c r="R1426" s="1" t="s">
        <v>40</v>
      </c>
      <c r="S1426" s="1" t="n">
        <v>158</v>
      </c>
      <c r="T1426" s="1" t="s">
        <v>5338</v>
      </c>
      <c r="W1426" s="1" t="n">
        <v>1</v>
      </c>
      <c r="Y1426" s="1" t="n">
        <v>29</v>
      </c>
      <c r="Z1426" s="1" t="n">
        <v>1</v>
      </c>
      <c r="AC1426" s="4" t="n">
        <v>126138106107</v>
      </c>
      <c r="AJ1426" s="1" t="s">
        <v>42</v>
      </c>
      <c r="AK1426" s="1" t="n">
        <v>0</v>
      </c>
    </row>
    <row r="1427" customFormat="false" ht="15" hidden="false" customHeight="false" outlineLevel="0" collapsed="false">
      <c r="A1427" s="1" t="s">
        <v>5339</v>
      </c>
      <c r="B1427" s="1" t="n">
        <v>0</v>
      </c>
      <c r="C1427" s="1" t="n">
        <f aca="false">C1426+1</f>
        <v>1426</v>
      </c>
      <c r="D1427" s="1" t="s">
        <v>5340</v>
      </c>
      <c r="E1427" s="1" t="n">
        <v>3</v>
      </c>
      <c r="F1427" s="1" t="s">
        <v>5341</v>
      </c>
      <c r="I1427" s="1" t="n">
        <v>0</v>
      </c>
      <c r="J1427" s="1" t="n">
        <v>32.567</v>
      </c>
      <c r="K1427" s="1" t="n">
        <v>-25.917</v>
      </c>
      <c r="M1427" s="3" t="n">
        <v>13519</v>
      </c>
      <c r="N1427" s="3" t="n">
        <v>35170</v>
      </c>
      <c r="O1427" s="1" t="n">
        <v>1</v>
      </c>
      <c r="P1427" s="1" t="n">
        <v>0</v>
      </c>
      <c r="Q1427" s="1" t="n">
        <v>63</v>
      </c>
      <c r="R1427" s="1" t="s">
        <v>40</v>
      </c>
      <c r="S1427" s="1" t="n">
        <v>158</v>
      </c>
      <c r="T1427" s="1" t="s">
        <v>5342</v>
      </c>
      <c r="W1427" s="1" t="n">
        <v>1</v>
      </c>
      <c r="Y1427" s="1" t="n">
        <v>29</v>
      </c>
      <c r="Z1427" s="1" t="n">
        <v>1</v>
      </c>
      <c r="AC1427" s="4" t="n">
        <v>126138106107</v>
      </c>
      <c r="AJ1427" s="1" t="s">
        <v>42</v>
      </c>
      <c r="AK1427" s="1" t="n">
        <v>0</v>
      </c>
    </row>
    <row r="1428" customFormat="false" ht="15" hidden="false" customHeight="false" outlineLevel="0" collapsed="false">
      <c r="A1428" s="1" t="s">
        <v>5343</v>
      </c>
      <c r="B1428" s="1" t="n">
        <v>0</v>
      </c>
      <c r="C1428" s="1" t="n">
        <f aca="false">C1427+1</f>
        <v>1427</v>
      </c>
      <c r="D1428" s="1" t="s">
        <v>5344</v>
      </c>
      <c r="E1428" s="1" t="n">
        <v>3</v>
      </c>
      <c r="F1428" s="1" t="s">
        <v>5345</v>
      </c>
      <c r="I1428" s="1" t="n">
        <v>0</v>
      </c>
      <c r="J1428" s="1" t="n">
        <v>40.67</v>
      </c>
      <c r="K1428" s="1" t="n">
        <v>-14.95</v>
      </c>
      <c r="M1428" s="3" t="n">
        <v>14246</v>
      </c>
      <c r="N1428" s="3" t="n">
        <v>20298</v>
      </c>
      <c r="O1428" s="1" t="n">
        <v>1</v>
      </c>
      <c r="P1428" s="1" t="n">
        <v>0</v>
      </c>
      <c r="Q1428" s="1" t="n">
        <v>63</v>
      </c>
      <c r="R1428" s="1" t="s">
        <v>40</v>
      </c>
      <c r="S1428" s="1" t="n">
        <v>158</v>
      </c>
      <c r="T1428" s="1" t="s">
        <v>4441</v>
      </c>
      <c r="W1428" s="1" t="n">
        <v>1</v>
      </c>
      <c r="Y1428" s="1" t="n">
        <v>29</v>
      </c>
      <c r="Z1428" s="1" t="n">
        <v>1</v>
      </c>
      <c r="AC1428" s="4" t="n">
        <v>126138106107</v>
      </c>
      <c r="AJ1428" s="1" t="s">
        <v>42</v>
      </c>
      <c r="AK1428" s="1" t="n">
        <v>0</v>
      </c>
    </row>
    <row r="1429" customFormat="false" ht="15" hidden="false" customHeight="false" outlineLevel="0" collapsed="false">
      <c r="A1429" s="1" t="s">
        <v>5343</v>
      </c>
      <c r="B1429" s="1" t="n">
        <v>0</v>
      </c>
      <c r="C1429" s="1" t="n">
        <f aca="false">C1428+1</f>
        <v>1428</v>
      </c>
      <c r="D1429" s="1" t="s">
        <v>5346</v>
      </c>
      <c r="E1429" s="1" t="n">
        <v>3</v>
      </c>
      <c r="F1429" s="1" t="s">
        <v>5347</v>
      </c>
      <c r="I1429" s="1" t="n">
        <v>0</v>
      </c>
      <c r="J1429" s="1" t="n">
        <v>40.67</v>
      </c>
      <c r="K1429" s="1" t="n">
        <v>-15.03</v>
      </c>
      <c r="M1429" s="3" t="n">
        <v>20553</v>
      </c>
      <c r="N1429" s="3" t="n">
        <v>25038</v>
      </c>
      <c r="O1429" s="1" t="n">
        <v>1</v>
      </c>
      <c r="P1429" s="1" t="n">
        <v>0</v>
      </c>
      <c r="Q1429" s="1" t="n">
        <v>63</v>
      </c>
      <c r="R1429" s="1" t="s">
        <v>40</v>
      </c>
      <c r="S1429" s="1" t="n">
        <v>158</v>
      </c>
      <c r="T1429" s="1" t="s">
        <v>4441</v>
      </c>
      <c r="W1429" s="1" t="n">
        <v>1</v>
      </c>
      <c r="Y1429" s="1" t="n">
        <v>29</v>
      </c>
      <c r="Z1429" s="1" t="n">
        <v>1</v>
      </c>
      <c r="AC1429" s="4" t="n">
        <v>126138106107</v>
      </c>
      <c r="AJ1429" s="1" t="s">
        <v>42</v>
      </c>
      <c r="AK1429" s="1" t="n">
        <v>0</v>
      </c>
    </row>
    <row r="1430" customFormat="false" ht="15" hidden="false" customHeight="false" outlineLevel="0" collapsed="false">
      <c r="A1430" s="1" t="s">
        <v>5348</v>
      </c>
      <c r="B1430" s="1" t="n">
        <v>0</v>
      </c>
      <c r="C1430" s="1" t="n">
        <f aca="false">C1429+1</f>
        <v>1429</v>
      </c>
      <c r="D1430" s="1" t="s">
        <v>5349</v>
      </c>
      <c r="E1430" s="1" t="n">
        <v>3</v>
      </c>
      <c r="F1430" s="1" t="s">
        <v>5350</v>
      </c>
      <c r="I1430" s="1" t="n">
        <v>0</v>
      </c>
      <c r="J1430" s="1" t="n">
        <v>164.283</v>
      </c>
      <c r="K1430" s="1" t="n">
        <v>-20.567</v>
      </c>
      <c r="M1430" s="3" t="n">
        <v>26665</v>
      </c>
      <c r="N1430" s="3" t="n">
        <v>38152</v>
      </c>
      <c r="O1430" s="1" t="n">
        <v>1</v>
      </c>
      <c r="P1430" s="1" t="n">
        <v>0</v>
      </c>
      <c r="Q1430" s="1" t="n">
        <v>63</v>
      </c>
      <c r="R1430" s="1" t="s">
        <v>40</v>
      </c>
      <c r="S1430" s="1" t="n">
        <v>160</v>
      </c>
      <c r="T1430" s="1" t="s">
        <v>5351</v>
      </c>
      <c r="W1430" s="1" t="n">
        <v>1</v>
      </c>
      <c r="Y1430" s="1" t="n">
        <v>29</v>
      </c>
      <c r="Z1430" s="1" t="n">
        <v>1</v>
      </c>
      <c r="AC1430" s="4" t="n">
        <v>126138106107</v>
      </c>
      <c r="AJ1430" s="1" t="s">
        <v>42</v>
      </c>
      <c r="AK1430" s="1" t="n">
        <v>0</v>
      </c>
    </row>
    <row r="1431" customFormat="false" ht="15" hidden="false" customHeight="false" outlineLevel="0" collapsed="false">
      <c r="A1431" s="1" t="s">
        <v>5352</v>
      </c>
      <c r="B1431" s="1" t="n">
        <v>0</v>
      </c>
      <c r="C1431" s="1" t="n">
        <f aca="false">C1430+1</f>
        <v>1430</v>
      </c>
      <c r="D1431" s="1" t="s">
        <v>5353</v>
      </c>
      <c r="E1431" s="1" t="n">
        <v>3</v>
      </c>
      <c r="F1431" s="1" t="s">
        <v>5354</v>
      </c>
      <c r="I1431" s="1" t="n">
        <v>0</v>
      </c>
      <c r="J1431" s="1" t="n">
        <v>167.233</v>
      </c>
      <c r="K1431" s="1" t="n">
        <v>-20.767</v>
      </c>
      <c r="M1431" s="3" t="n">
        <v>26666</v>
      </c>
      <c r="N1431" s="3" t="n">
        <v>38148</v>
      </c>
      <c r="O1431" s="1" t="n">
        <v>1</v>
      </c>
      <c r="P1431" s="1" t="n">
        <v>0</v>
      </c>
      <c r="Q1431" s="1" t="n">
        <v>63</v>
      </c>
      <c r="R1431" s="1" t="s">
        <v>40</v>
      </c>
      <c r="S1431" s="1" t="n">
        <v>160</v>
      </c>
      <c r="T1431" s="1" t="s">
        <v>5355</v>
      </c>
      <c r="W1431" s="1" t="n">
        <v>1</v>
      </c>
      <c r="Y1431" s="1" t="n">
        <v>29</v>
      </c>
      <c r="Z1431" s="1" t="n">
        <v>1</v>
      </c>
      <c r="AC1431" s="4" t="n">
        <v>126138106107</v>
      </c>
      <c r="AJ1431" s="1" t="s">
        <v>42</v>
      </c>
      <c r="AK1431" s="1" t="n">
        <v>0</v>
      </c>
    </row>
    <row r="1432" customFormat="false" ht="15" hidden="false" customHeight="false" outlineLevel="0" collapsed="false">
      <c r="A1432" s="1" t="s">
        <v>5356</v>
      </c>
      <c r="B1432" s="1" t="n">
        <v>0</v>
      </c>
      <c r="C1432" s="1" t="n">
        <f aca="false">C1431+1</f>
        <v>1431</v>
      </c>
      <c r="D1432" s="1" t="s">
        <v>5357</v>
      </c>
      <c r="E1432" s="1" t="n">
        <v>3</v>
      </c>
      <c r="F1432" s="1" t="s">
        <v>5358</v>
      </c>
      <c r="I1432" s="1" t="n">
        <v>0</v>
      </c>
      <c r="J1432" s="1" t="n">
        <v>166.453</v>
      </c>
      <c r="K1432" s="1" t="n">
        <v>-22.2761</v>
      </c>
      <c r="M1432" s="3" t="n">
        <v>22099</v>
      </c>
      <c r="N1432" s="3" t="n">
        <v>43752</v>
      </c>
      <c r="O1432" s="1" t="n">
        <v>1</v>
      </c>
      <c r="P1432" s="1" t="n">
        <v>0</v>
      </c>
      <c r="Q1432" s="1" t="n">
        <v>63</v>
      </c>
      <c r="R1432" s="1" t="s">
        <v>40</v>
      </c>
      <c r="S1432" s="1" t="n">
        <v>160</v>
      </c>
      <c r="T1432" s="1" t="s">
        <v>5359</v>
      </c>
      <c r="W1432" s="1" t="n">
        <v>1</v>
      </c>
      <c r="Y1432" s="1" t="n">
        <v>29</v>
      </c>
      <c r="Z1432" s="1" t="n">
        <v>1</v>
      </c>
      <c r="AA1432" s="1" t="s">
        <v>228</v>
      </c>
      <c r="AC1432" s="4" t="n">
        <v>126138106107</v>
      </c>
      <c r="AJ1432" s="1" t="s">
        <v>42</v>
      </c>
      <c r="AK1432" s="1" t="n">
        <v>0</v>
      </c>
    </row>
    <row r="1433" customFormat="false" ht="15" hidden="false" customHeight="false" outlineLevel="0" collapsed="false">
      <c r="A1433" s="1" t="s">
        <v>5360</v>
      </c>
      <c r="B1433" s="1" t="n">
        <v>0</v>
      </c>
      <c r="C1433" s="1" t="n">
        <f aca="false">C1432+1</f>
        <v>1432</v>
      </c>
      <c r="D1433" s="1" t="s">
        <v>5361</v>
      </c>
      <c r="E1433" s="1" t="n">
        <v>3</v>
      </c>
      <c r="F1433" s="1" t="s">
        <v>5362</v>
      </c>
      <c r="I1433" s="1" t="n">
        <v>0</v>
      </c>
      <c r="J1433" s="1" t="n">
        <v>167.941</v>
      </c>
      <c r="K1433" s="1" t="n">
        <v>-29.0389</v>
      </c>
      <c r="M1433" s="3" t="n">
        <v>15980</v>
      </c>
      <c r="N1433" s="3" t="n">
        <v>44513</v>
      </c>
      <c r="O1433" s="1" t="n">
        <v>1</v>
      </c>
      <c r="P1433" s="1" t="n">
        <v>0</v>
      </c>
      <c r="Q1433" s="1" t="n">
        <v>63</v>
      </c>
      <c r="R1433" s="1" t="s">
        <v>40</v>
      </c>
      <c r="S1433" s="1" t="n">
        <v>162</v>
      </c>
      <c r="T1433" s="1" t="s">
        <v>5363</v>
      </c>
      <c r="W1433" s="1" t="n">
        <v>1</v>
      </c>
      <c r="Y1433" s="1" t="n">
        <v>29</v>
      </c>
      <c r="Z1433" s="1" t="n">
        <v>1</v>
      </c>
      <c r="AA1433" s="1" t="s">
        <v>85</v>
      </c>
      <c r="AC1433" s="4" t="n">
        <v>126138106107</v>
      </c>
      <c r="AJ1433" s="1" t="s">
        <v>42</v>
      </c>
      <c r="AK1433" s="1" t="n">
        <v>0</v>
      </c>
    </row>
    <row r="1434" customFormat="false" ht="15" hidden="false" customHeight="false" outlineLevel="0" collapsed="false">
      <c r="A1434" s="1" t="s">
        <v>5364</v>
      </c>
      <c r="B1434" s="1" t="n">
        <v>0</v>
      </c>
      <c r="C1434" s="1" t="n">
        <f aca="false">C1433+1</f>
        <v>1433</v>
      </c>
      <c r="D1434" s="1" t="s">
        <v>5365</v>
      </c>
      <c r="E1434" s="1" t="n">
        <v>3</v>
      </c>
      <c r="F1434" s="1" t="s">
        <v>5366</v>
      </c>
      <c r="I1434" s="1" t="n">
        <v>0</v>
      </c>
      <c r="J1434" s="1" t="n">
        <v>12.917</v>
      </c>
      <c r="K1434" s="1" t="n">
        <v>18.683</v>
      </c>
      <c r="M1434" s="3" t="n">
        <v>18264</v>
      </c>
      <c r="N1434" s="3" t="n">
        <v>36944</v>
      </c>
      <c r="O1434" s="1" t="n">
        <v>1</v>
      </c>
      <c r="P1434" s="1" t="n">
        <v>0</v>
      </c>
      <c r="Q1434" s="1" t="n">
        <v>63</v>
      </c>
      <c r="R1434" s="1" t="s">
        <v>40</v>
      </c>
      <c r="S1434" s="1" t="n">
        <v>161</v>
      </c>
      <c r="T1434" s="1" t="s">
        <v>5367</v>
      </c>
      <c r="W1434" s="1" t="n">
        <v>1</v>
      </c>
      <c r="Y1434" s="1" t="n">
        <v>29</v>
      </c>
      <c r="Z1434" s="1" t="n">
        <v>1</v>
      </c>
      <c r="AC1434" s="4" t="n">
        <v>126138106107</v>
      </c>
      <c r="AJ1434" s="1" t="s">
        <v>42</v>
      </c>
      <c r="AK1434" s="1" t="n">
        <v>0</v>
      </c>
    </row>
    <row r="1435" customFormat="false" ht="15" hidden="false" customHeight="false" outlineLevel="0" collapsed="false">
      <c r="A1435" s="1" t="s">
        <v>5368</v>
      </c>
      <c r="B1435" s="1" t="n">
        <v>0</v>
      </c>
      <c r="C1435" s="1" t="n">
        <f aca="false">C1434+1</f>
        <v>1434</v>
      </c>
      <c r="D1435" s="1" t="s">
        <v>5369</v>
      </c>
      <c r="E1435" s="1" t="n">
        <v>3</v>
      </c>
      <c r="F1435" s="1" t="s">
        <v>5370</v>
      </c>
      <c r="I1435" s="1" t="n">
        <v>0</v>
      </c>
      <c r="J1435" s="1" t="n">
        <v>7.9833</v>
      </c>
      <c r="K1435" s="1" t="n">
        <v>16.9667</v>
      </c>
      <c r="M1435" s="3" t="n">
        <v>17318</v>
      </c>
      <c r="N1435" s="3" t="n">
        <v>44513</v>
      </c>
      <c r="O1435" s="1" t="n">
        <v>1</v>
      </c>
      <c r="P1435" s="1" t="n">
        <v>0</v>
      </c>
      <c r="Q1435" s="1" t="n">
        <v>63</v>
      </c>
      <c r="R1435" s="1" t="s">
        <v>40</v>
      </c>
      <c r="S1435" s="1" t="n">
        <v>161</v>
      </c>
      <c r="T1435" s="1" t="s">
        <v>5367</v>
      </c>
      <c r="W1435" s="1" t="n">
        <v>1</v>
      </c>
      <c r="Y1435" s="1" t="n">
        <v>29</v>
      </c>
      <c r="Z1435" s="1" t="n">
        <v>1</v>
      </c>
      <c r="AA1435" s="1" t="s">
        <v>85</v>
      </c>
      <c r="AC1435" s="4" t="n">
        <v>126138106107</v>
      </c>
      <c r="AJ1435" s="1" t="s">
        <v>42</v>
      </c>
      <c r="AK1435" s="1" t="n">
        <v>0</v>
      </c>
    </row>
    <row r="1436" customFormat="false" ht="15" hidden="false" customHeight="false" outlineLevel="0" collapsed="false">
      <c r="A1436" s="1" t="s">
        <v>5371</v>
      </c>
      <c r="B1436" s="1" t="n">
        <v>0</v>
      </c>
      <c r="C1436" s="1" t="n">
        <f aca="false">C1435+1</f>
        <v>1435</v>
      </c>
      <c r="D1436" s="1" t="s">
        <v>5372</v>
      </c>
      <c r="E1436" s="1" t="n">
        <v>3</v>
      </c>
      <c r="F1436" s="1" t="s">
        <v>5373</v>
      </c>
      <c r="I1436" s="1" t="n">
        <v>0</v>
      </c>
      <c r="J1436" s="1" t="n">
        <v>2.1667</v>
      </c>
      <c r="K1436" s="1" t="n">
        <v>13.4833</v>
      </c>
      <c r="M1436" s="3" t="n">
        <v>14611</v>
      </c>
      <c r="N1436" s="3" t="n">
        <v>44344</v>
      </c>
      <c r="O1436" s="1" t="n">
        <v>1</v>
      </c>
      <c r="P1436" s="1" t="n">
        <v>0</v>
      </c>
      <c r="Q1436" s="1" t="n">
        <v>63</v>
      </c>
      <c r="R1436" s="1" t="s">
        <v>40</v>
      </c>
      <c r="S1436" s="1" t="n">
        <v>161</v>
      </c>
      <c r="T1436" s="1" t="s">
        <v>5374</v>
      </c>
      <c r="W1436" s="1" t="n">
        <v>1</v>
      </c>
      <c r="Y1436" s="1" t="n">
        <v>29</v>
      </c>
      <c r="Z1436" s="1" t="n">
        <v>1</v>
      </c>
      <c r="AA1436" s="1" t="s">
        <v>85</v>
      </c>
      <c r="AC1436" s="4" t="n">
        <v>126138106107</v>
      </c>
      <c r="AJ1436" s="1" t="s">
        <v>42</v>
      </c>
      <c r="AK1436" s="1" t="n">
        <v>0</v>
      </c>
    </row>
    <row r="1437" customFormat="false" ht="15" hidden="false" customHeight="false" outlineLevel="0" collapsed="false">
      <c r="A1437" s="1" t="s">
        <v>5375</v>
      </c>
      <c r="B1437" s="1" t="n">
        <v>0</v>
      </c>
      <c r="C1437" s="1" t="n">
        <f aca="false">C1436+1</f>
        <v>1436</v>
      </c>
      <c r="D1437" s="1" t="s">
        <v>5376</v>
      </c>
      <c r="E1437" s="1" t="n">
        <v>3</v>
      </c>
      <c r="F1437" s="1" t="s">
        <v>5377</v>
      </c>
      <c r="I1437" s="1" t="n">
        <v>0</v>
      </c>
      <c r="J1437" s="1" t="n">
        <v>5.25</v>
      </c>
      <c r="K1437" s="1" t="n">
        <v>13.8</v>
      </c>
      <c r="M1437" s="3" t="n">
        <v>20304</v>
      </c>
      <c r="N1437" s="3" t="n">
        <v>41120</v>
      </c>
      <c r="O1437" s="1" t="n">
        <v>1</v>
      </c>
      <c r="P1437" s="1" t="n">
        <v>0</v>
      </c>
      <c r="Q1437" s="1" t="n">
        <v>63</v>
      </c>
      <c r="R1437" s="1" t="s">
        <v>40</v>
      </c>
      <c r="S1437" s="1" t="n">
        <v>161</v>
      </c>
      <c r="T1437" s="1" t="s">
        <v>5378</v>
      </c>
      <c r="W1437" s="1" t="n">
        <v>1</v>
      </c>
      <c r="Y1437" s="1" t="n">
        <v>29</v>
      </c>
      <c r="Z1437" s="1" t="n">
        <v>1</v>
      </c>
      <c r="AC1437" s="4" t="n">
        <v>126138106107</v>
      </c>
      <c r="AJ1437" s="1" t="s">
        <v>42</v>
      </c>
      <c r="AK1437" s="1" t="n">
        <v>0</v>
      </c>
    </row>
    <row r="1438" customFormat="false" ht="15" hidden="false" customHeight="false" outlineLevel="0" collapsed="false">
      <c r="A1438" s="1" t="s">
        <v>5379</v>
      </c>
      <c r="B1438" s="1" t="n">
        <v>0</v>
      </c>
      <c r="C1438" s="1" t="n">
        <f aca="false">C1437+1</f>
        <v>1437</v>
      </c>
      <c r="D1438" s="1" t="s">
        <v>5380</v>
      </c>
      <c r="E1438" s="1" t="n">
        <v>3</v>
      </c>
      <c r="F1438" s="1" t="s">
        <v>5381</v>
      </c>
      <c r="I1438" s="1" t="n">
        <v>0</v>
      </c>
      <c r="J1438" s="1" t="n">
        <v>7.083</v>
      </c>
      <c r="K1438" s="1" t="n">
        <v>13.467</v>
      </c>
      <c r="M1438" s="3" t="n">
        <v>29434</v>
      </c>
      <c r="N1438" s="3" t="n">
        <v>37368</v>
      </c>
      <c r="O1438" s="1" t="n">
        <v>1</v>
      </c>
      <c r="P1438" s="1" t="n">
        <v>0</v>
      </c>
      <c r="Q1438" s="1" t="n">
        <v>63</v>
      </c>
      <c r="R1438" s="1" t="s">
        <v>40</v>
      </c>
      <c r="S1438" s="1" t="n">
        <v>161</v>
      </c>
      <c r="T1438" s="1" t="s">
        <v>5382</v>
      </c>
      <c r="W1438" s="1" t="n">
        <v>1</v>
      </c>
      <c r="Y1438" s="1" t="n">
        <v>29</v>
      </c>
      <c r="Z1438" s="1" t="n">
        <v>1</v>
      </c>
      <c r="AC1438" s="4" t="n">
        <v>126138106107</v>
      </c>
      <c r="AJ1438" s="1" t="s">
        <v>42</v>
      </c>
      <c r="AK1438" s="1" t="n">
        <v>0</v>
      </c>
    </row>
    <row r="1439" customFormat="false" ht="15" hidden="false" customHeight="false" outlineLevel="0" collapsed="false">
      <c r="A1439" s="1" t="s">
        <v>5383</v>
      </c>
      <c r="B1439" s="1" t="n">
        <v>0</v>
      </c>
      <c r="C1439" s="1" t="n">
        <f aca="false">C1438+1</f>
        <v>1438</v>
      </c>
      <c r="D1439" s="1" t="s">
        <v>5384</v>
      </c>
      <c r="E1439" s="1" t="n">
        <v>3</v>
      </c>
      <c r="F1439" s="1" t="s">
        <v>5385</v>
      </c>
      <c r="I1439" s="1" t="n">
        <v>0</v>
      </c>
      <c r="J1439" s="1" t="n">
        <v>8.9833</v>
      </c>
      <c r="K1439" s="1" t="n">
        <v>13.7833</v>
      </c>
      <c r="M1439" s="3" t="n">
        <v>14611</v>
      </c>
      <c r="N1439" s="3" t="n">
        <v>41048</v>
      </c>
      <c r="O1439" s="1" t="n">
        <v>1</v>
      </c>
      <c r="P1439" s="1" t="n">
        <v>0</v>
      </c>
      <c r="Q1439" s="1" t="n">
        <v>63</v>
      </c>
      <c r="R1439" s="1" t="s">
        <v>40</v>
      </c>
      <c r="S1439" s="1" t="n">
        <v>161</v>
      </c>
      <c r="T1439" s="1" t="s">
        <v>5386</v>
      </c>
      <c r="W1439" s="1" t="n">
        <v>1</v>
      </c>
      <c r="Y1439" s="1" t="n">
        <v>29</v>
      </c>
      <c r="Z1439" s="1" t="n">
        <v>1</v>
      </c>
      <c r="AC1439" s="4" t="n">
        <v>126138106107</v>
      </c>
      <c r="AJ1439" s="1" t="s">
        <v>42</v>
      </c>
      <c r="AK1439" s="1" t="n">
        <v>0</v>
      </c>
    </row>
    <row r="1440" customFormat="false" ht="15" hidden="false" customHeight="false" outlineLevel="0" collapsed="false">
      <c r="A1440" s="1" t="s">
        <v>5387</v>
      </c>
      <c r="B1440" s="1" t="n">
        <v>0</v>
      </c>
      <c r="C1440" s="1" t="n">
        <f aca="false">C1439+1</f>
        <v>1439</v>
      </c>
      <c r="D1440" s="1" t="s">
        <v>5388</v>
      </c>
      <c r="E1440" s="1" t="n">
        <v>3</v>
      </c>
      <c r="F1440" s="1" t="s">
        <v>5389</v>
      </c>
      <c r="I1440" s="1" t="n">
        <v>0</v>
      </c>
      <c r="J1440" s="1" t="n">
        <v>167.217</v>
      </c>
      <c r="K1440" s="1" t="n">
        <v>-15.517</v>
      </c>
      <c r="M1440" s="3" t="n">
        <v>26666</v>
      </c>
      <c r="N1440" s="3" t="n">
        <v>29215</v>
      </c>
      <c r="O1440" s="1" t="n">
        <v>1</v>
      </c>
      <c r="P1440" s="1" t="n">
        <v>0</v>
      </c>
      <c r="Q1440" s="1" t="n">
        <v>63</v>
      </c>
      <c r="R1440" s="1" t="s">
        <v>40</v>
      </c>
      <c r="S1440" s="1" t="n">
        <v>240</v>
      </c>
      <c r="T1440" s="1" t="s">
        <v>945</v>
      </c>
      <c r="W1440" s="1" t="n">
        <v>1</v>
      </c>
      <c r="Y1440" s="1" t="n">
        <v>29</v>
      </c>
      <c r="Z1440" s="1" t="n">
        <v>1</v>
      </c>
      <c r="AC1440" s="4" t="n">
        <v>126138106107</v>
      </c>
      <c r="AJ1440" s="1" t="s">
        <v>42</v>
      </c>
      <c r="AK1440" s="1" t="n">
        <v>0</v>
      </c>
    </row>
    <row r="1441" customFormat="false" ht="15" hidden="false" customHeight="false" outlineLevel="0" collapsed="false">
      <c r="A1441" s="1" t="s">
        <v>5390</v>
      </c>
      <c r="B1441" s="1" t="n">
        <v>0</v>
      </c>
      <c r="C1441" s="1" t="n">
        <f aca="false">C1440+1</f>
        <v>1440</v>
      </c>
      <c r="D1441" s="1" t="s">
        <v>5391</v>
      </c>
      <c r="E1441" s="1" t="n">
        <v>3</v>
      </c>
      <c r="F1441" s="1" t="s">
        <v>5392</v>
      </c>
      <c r="I1441" s="1" t="n">
        <v>0</v>
      </c>
      <c r="J1441" s="1" t="n">
        <v>168.3</v>
      </c>
      <c r="K1441" s="1" t="n">
        <v>-17.7</v>
      </c>
      <c r="M1441" s="3" t="n">
        <v>31533</v>
      </c>
      <c r="N1441" s="3" t="n">
        <v>42473</v>
      </c>
      <c r="O1441" s="1" t="n">
        <v>1</v>
      </c>
      <c r="P1441" s="1" t="n">
        <v>0</v>
      </c>
      <c r="Q1441" s="1" t="n">
        <v>63</v>
      </c>
      <c r="R1441" s="1" t="s">
        <v>40</v>
      </c>
      <c r="S1441" s="1" t="n">
        <v>240</v>
      </c>
      <c r="T1441" s="1" t="s">
        <v>2787</v>
      </c>
      <c r="W1441" s="1" t="n">
        <v>1</v>
      </c>
      <c r="Y1441" s="1" t="n">
        <v>29</v>
      </c>
      <c r="Z1441" s="1" t="n">
        <v>1</v>
      </c>
      <c r="AA1441" s="1" t="s">
        <v>268</v>
      </c>
      <c r="AC1441" s="4" t="n">
        <v>126138106107</v>
      </c>
      <c r="AJ1441" s="1" t="s">
        <v>42</v>
      </c>
      <c r="AK1441" s="1" t="n">
        <v>0</v>
      </c>
    </row>
    <row r="1442" customFormat="false" ht="15" hidden="false" customHeight="false" outlineLevel="0" collapsed="false">
      <c r="A1442" s="1" t="s">
        <v>5390</v>
      </c>
      <c r="B1442" s="1" t="n">
        <v>0</v>
      </c>
      <c r="C1442" s="1" t="n">
        <f aca="false">C1441+1</f>
        <v>1441</v>
      </c>
      <c r="D1442" s="1" t="s">
        <v>5393</v>
      </c>
      <c r="E1442" s="1" t="n">
        <v>3</v>
      </c>
      <c r="F1442" s="1" t="s">
        <v>5394</v>
      </c>
      <c r="I1442" s="1" t="n">
        <v>0</v>
      </c>
      <c r="J1442" s="1" t="n">
        <v>168.317</v>
      </c>
      <c r="K1442" s="1" t="n">
        <v>-17.75</v>
      </c>
      <c r="M1442" s="3" t="n">
        <v>18264</v>
      </c>
      <c r="N1442" s="3" t="n">
        <v>31229</v>
      </c>
      <c r="O1442" s="1" t="n">
        <v>1</v>
      </c>
      <c r="P1442" s="1" t="n">
        <v>0</v>
      </c>
      <c r="Q1442" s="1" t="n">
        <v>63</v>
      </c>
      <c r="R1442" s="1" t="s">
        <v>40</v>
      </c>
      <c r="S1442" s="1" t="n">
        <v>240</v>
      </c>
      <c r="T1442" s="1" t="s">
        <v>2787</v>
      </c>
      <c r="W1442" s="1" t="n">
        <v>1</v>
      </c>
      <c r="Y1442" s="1" t="n">
        <v>29</v>
      </c>
      <c r="Z1442" s="1" t="n">
        <v>1</v>
      </c>
      <c r="AC1442" s="4" t="n">
        <v>126138106107</v>
      </c>
      <c r="AJ1442" s="1" t="s">
        <v>42</v>
      </c>
      <c r="AK1442" s="1" t="n">
        <v>0</v>
      </c>
    </row>
    <row r="1443" customFormat="false" ht="15" hidden="false" customHeight="false" outlineLevel="0" collapsed="false">
      <c r="A1443" s="1" t="s">
        <v>5395</v>
      </c>
      <c r="B1443" s="1" t="n">
        <v>0</v>
      </c>
      <c r="C1443" s="1" t="n">
        <f aca="false">C1442+1</f>
        <v>1442</v>
      </c>
      <c r="D1443" s="1" t="s">
        <v>5396</v>
      </c>
      <c r="E1443" s="1" t="n">
        <v>3</v>
      </c>
      <c r="F1443" s="1" t="s">
        <v>5397</v>
      </c>
      <c r="I1443" s="1" t="n">
        <v>0</v>
      </c>
      <c r="J1443" s="1" t="n">
        <v>169.767</v>
      </c>
      <c r="K1443" s="1" t="n">
        <v>-20.233</v>
      </c>
      <c r="M1443" s="3" t="n">
        <v>28543</v>
      </c>
      <c r="N1443" s="3" t="n">
        <v>29191</v>
      </c>
      <c r="O1443" s="1" t="n">
        <v>1</v>
      </c>
      <c r="P1443" s="1" t="n">
        <v>0</v>
      </c>
      <c r="Q1443" s="1" t="n">
        <v>63</v>
      </c>
      <c r="R1443" s="1" t="s">
        <v>40</v>
      </c>
      <c r="S1443" s="1" t="n">
        <v>240</v>
      </c>
      <c r="T1443" s="1" t="s">
        <v>5355</v>
      </c>
      <c r="W1443" s="1" t="n">
        <v>1</v>
      </c>
      <c r="Y1443" s="1" t="n">
        <v>29</v>
      </c>
      <c r="Z1443" s="1" t="n">
        <v>1</v>
      </c>
      <c r="AC1443" s="4" t="n">
        <v>126138106107</v>
      </c>
      <c r="AJ1443" s="1" t="s">
        <v>42</v>
      </c>
      <c r="AK1443" s="1" t="n">
        <v>0</v>
      </c>
    </row>
    <row r="1444" customFormat="false" ht="15" hidden="false" customHeight="false" outlineLevel="0" collapsed="false">
      <c r="A1444" s="1" t="s">
        <v>5398</v>
      </c>
      <c r="B1444" s="1" t="n">
        <v>0</v>
      </c>
      <c r="C1444" s="1" t="n">
        <f aca="false">C1443+1</f>
        <v>1443</v>
      </c>
      <c r="D1444" s="1" t="s">
        <v>5399</v>
      </c>
      <c r="E1444" s="1" t="n">
        <v>3</v>
      </c>
      <c r="F1444" s="1" t="s">
        <v>5400</v>
      </c>
      <c r="I1444" s="1" t="n">
        <v>0</v>
      </c>
      <c r="J1444" s="1" t="n">
        <v>8.533</v>
      </c>
      <c r="K1444" s="1" t="n">
        <v>12.05</v>
      </c>
      <c r="M1444" s="3" t="n">
        <v>26416</v>
      </c>
      <c r="N1444" s="3" t="n">
        <v>44509</v>
      </c>
      <c r="O1444" s="1" t="n">
        <v>1</v>
      </c>
      <c r="P1444" s="1" t="n">
        <v>0</v>
      </c>
      <c r="Q1444" s="1" t="n">
        <v>63</v>
      </c>
      <c r="R1444" s="1" t="s">
        <v>40</v>
      </c>
      <c r="S1444" s="1" t="n">
        <v>163</v>
      </c>
      <c r="T1444" s="1" t="s">
        <v>5401</v>
      </c>
      <c r="W1444" s="1" t="n">
        <v>1</v>
      </c>
      <c r="Y1444" s="1" t="n">
        <v>29</v>
      </c>
      <c r="Z1444" s="1" t="n">
        <v>1</v>
      </c>
      <c r="AC1444" s="4" t="n">
        <v>126138106107</v>
      </c>
      <c r="AJ1444" s="1" t="s">
        <v>42</v>
      </c>
      <c r="AK1444" s="1" t="n">
        <v>0</v>
      </c>
    </row>
    <row r="1445" customFormat="false" ht="15" hidden="false" customHeight="false" outlineLevel="0" collapsed="false">
      <c r="A1445" s="1" t="s">
        <v>5402</v>
      </c>
      <c r="B1445" s="1" t="n">
        <v>0</v>
      </c>
      <c r="C1445" s="1" t="n">
        <f aca="false">C1444+1</f>
        <v>1444</v>
      </c>
      <c r="D1445" s="1" t="s">
        <v>5403</v>
      </c>
      <c r="E1445" s="1" t="n">
        <v>3</v>
      </c>
      <c r="F1445" s="1" t="s">
        <v>5404</v>
      </c>
      <c r="I1445" s="1" t="n">
        <v>0</v>
      </c>
      <c r="J1445" s="1" t="n">
        <v>13.083</v>
      </c>
      <c r="K1445" s="1" t="n">
        <v>11.85</v>
      </c>
      <c r="M1445" s="3" t="n">
        <v>26665</v>
      </c>
      <c r="N1445" s="3" t="n">
        <v>31047</v>
      </c>
      <c r="O1445" s="1" t="n">
        <v>1</v>
      </c>
      <c r="P1445" s="1" t="n">
        <v>0</v>
      </c>
      <c r="Q1445" s="1" t="n">
        <v>63</v>
      </c>
      <c r="R1445" s="1" t="s">
        <v>40</v>
      </c>
      <c r="S1445" s="1" t="n">
        <v>163</v>
      </c>
      <c r="T1445" s="1" t="s">
        <v>5405</v>
      </c>
      <c r="W1445" s="1" t="n">
        <v>1</v>
      </c>
      <c r="Y1445" s="1" t="n">
        <v>29</v>
      </c>
      <c r="Z1445" s="1" t="n">
        <v>1</v>
      </c>
      <c r="AC1445" s="4" t="n">
        <v>126138106107</v>
      </c>
      <c r="AJ1445" s="1" t="s">
        <v>42</v>
      </c>
      <c r="AK1445" s="1" t="n">
        <v>0</v>
      </c>
    </row>
    <row r="1446" customFormat="false" ht="15" hidden="false" customHeight="false" outlineLevel="0" collapsed="false">
      <c r="A1446" s="1" t="s">
        <v>5406</v>
      </c>
      <c r="B1446" s="1" t="n">
        <v>0</v>
      </c>
      <c r="C1446" s="1" t="n">
        <f aca="false">C1445+1</f>
        <v>1445</v>
      </c>
      <c r="D1446" s="1" t="s">
        <v>5407</v>
      </c>
      <c r="E1446" s="1" t="n">
        <v>3</v>
      </c>
      <c r="F1446" s="1" t="s">
        <v>5408</v>
      </c>
      <c r="I1446" s="1" t="n">
        <v>0</v>
      </c>
      <c r="J1446" s="1" t="n">
        <v>6.533</v>
      </c>
      <c r="K1446" s="1" t="n">
        <v>9.617</v>
      </c>
      <c r="M1446" s="3" t="n">
        <v>27138</v>
      </c>
      <c r="N1446" s="3" t="n">
        <v>29581</v>
      </c>
      <c r="O1446" s="1" t="n">
        <v>1</v>
      </c>
      <c r="P1446" s="1" t="n">
        <v>0</v>
      </c>
      <c r="Q1446" s="1" t="n">
        <v>63</v>
      </c>
      <c r="R1446" s="1" t="s">
        <v>40</v>
      </c>
      <c r="S1446" s="1" t="n">
        <v>163</v>
      </c>
      <c r="T1446" s="1" t="s">
        <v>5409</v>
      </c>
      <c r="W1446" s="1" t="n">
        <v>1</v>
      </c>
      <c r="Y1446" s="1" t="n">
        <v>29</v>
      </c>
      <c r="Z1446" s="1" t="n">
        <v>1</v>
      </c>
      <c r="AC1446" s="4" t="n">
        <v>126138106107</v>
      </c>
      <c r="AJ1446" s="1" t="s">
        <v>42</v>
      </c>
      <c r="AK1446" s="1" t="n">
        <v>0</v>
      </c>
    </row>
    <row r="1447" customFormat="false" ht="15" hidden="false" customHeight="false" outlineLevel="0" collapsed="false">
      <c r="A1447" s="1" t="s">
        <v>5410</v>
      </c>
      <c r="B1447" s="1" t="n">
        <v>0</v>
      </c>
      <c r="C1447" s="1" t="n">
        <f aca="false">C1446+1</f>
        <v>1446</v>
      </c>
      <c r="D1447" s="1" t="s">
        <v>5411</v>
      </c>
      <c r="E1447" s="1" t="n">
        <v>3</v>
      </c>
      <c r="F1447" s="1" t="s">
        <v>5412</v>
      </c>
      <c r="I1447" s="1" t="n">
        <v>0</v>
      </c>
      <c r="J1447" s="1" t="n">
        <v>7</v>
      </c>
      <c r="K1447" s="1" t="n">
        <v>9.25</v>
      </c>
      <c r="M1447" s="3" t="n">
        <v>38920</v>
      </c>
      <c r="N1447" s="3" t="n">
        <v>43161</v>
      </c>
      <c r="O1447" s="1" t="n">
        <v>1</v>
      </c>
      <c r="P1447" s="1" t="n">
        <v>0</v>
      </c>
      <c r="Q1447" s="1" t="n">
        <v>63</v>
      </c>
      <c r="R1447" s="1" t="s">
        <v>40</v>
      </c>
      <c r="S1447" s="1" t="n">
        <v>163</v>
      </c>
      <c r="T1447" s="1" t="s">
        <v>5413</v>
      </c>
      <c r="W1447" s="1" t="n">
        <v>1</v>
      </c>
      <c r="Y1447" s="1" t="n">
        <v>29</v>
      </c>
      <c r="Z1447" s="1" t="n">
        <v>1</v>
      </c>
      <c r="AA1447" s="1" t="s">
        <v>47</v>
      </c>
      <c r="AC1447" s="4" t="n">
        <v>126138106107</v>
      </c>
      <c r="AJ1447" s="1" t="s">
        <v>42</v>
      </c>
      <c r="AK1447" s="1" t="n">
        <v>0</v>
      </c>
    </row>
    <row r="1448" customFormat="false" ht="15" hidden="false" customHeight="false" outlineLevel="0" collapsed="false">
      <c r="A1448" s="1" t="s">
        <v>5414</v>
      </c>
      <c r="B1448" s="1" t="n">
        <v>0</v>
      </c>
      <c r="C1448" s="1" t="n">
        <f aca="false">C1447+1</f>
        <v>1447</v>
      </c>
      <c r="D1448" s="1" t="s">
        <v>5415</v>
      </c>
      <c r="E1448" s="1" t="n">
        <v>3</v>
      </c>
      <c r="F1448" s="1" t="s">
        <v>5416</v>
      </c>
      <c r="I1448" s="1" t="n">
        <v>0</v>
      </c>
      <c r="J1448" s="1" t="n">
        <v>3.333</v>
      </c>
      <c r="K1448" s="1" t="n">
        <v>6.583</v>
      </c>
      <c r="M1448" s="3" t="n">
        <v>19603</v>
      </c>
      <c r="N1448" s="3" t="n">
        <v>27740</v>
      </c>
      <c r="O1448" s="1" t="n">
        <v>1</v>
      </c>
      <c r="P1448" s="1" t="n">
        <v>0</v>
      </c>
      <c r="Q1448" s="1" t="n">
        <v>63</v>
      </c>
      <c r="R1448" s="1" t="s">
        <v>40</v>
      </c>
      <c r="S1448" s="1" t="n">
        <v>163</v>
      </c>
      <c r="T1448" s="1" t="s">
        <v>5417</v>
      </c>
      <c r="W1448" s="1" t="n">
        <v>1</v>
      </c>
      <c r="Y1448" s="1" t="n">
        <v>29</v>
      </c>
      <c r="Z1448" s="1" t="n">
        <v>1</v>
      </c>
      <c r="AC1448" s="4" t="n">
        <v>126138106107</v>
      </c>
      <c r="AJ1448" s="1" t="s">
        <v>42</v>
      </c>
      <c r="AK1448" s="1" t="n">
        <v>0</v>
      </c>
    </row>
    <row r="1449" customFormat="false" ht="15" hidden="false" customHeight="false" outlineLevel="0" collapsed="false">
      <c r="A1449" s="1" t="s">
        <v>5414</v>
      </c>
      <c r="B1449" s="1" t="n">
        <v>0</v>
      </c>
      <c r="C1449" s="1" t="n">
        <f aca="false">C1448+1</f>
        <v>1448</v>
      </c>
      <c r="D1449" s="1" t="s">
        <v>5418</v>
      </c>
      <c r="E1449" s="1" t="n">
        <v>3</v>
      </c>
      <c r="F1449" s="1" t="s">
        <v>5419</v>
      </c>
      <c r="I1449" s="1" t="n">
        <v>0</v>
      </c>
      <c r="J1449" s="1" t="n">
        <v>3.35</v>
      </c>
      <c r="K1449" s="1" t="n">
        <v>6.5</v>
      </c>
      <c r="M1449" s="3" t="n">
        <v>24188</v>
      </c>
      <c r="N1449" s="3" t="n">
        <v>44430</v>
      </c>
      <c r="O1449" s="1" t="n">
        <v>1</v>
      </c>
      <c r="P1449" s="1" t="n">
        <v>0</v>
      </c>
      <c r="Q1449" s="1" t="n">
        <v>63</v>
      </c>
      <c r="R1449" s="1" t="s">
        <v>40</v>
      </c>
      <c r="S1449" s="1" t="n">
        <v>163</v>
      </c>
      <c r="T1449" s="1" t="s">
        <v>5417</v>
      </c>
      <c r="W1449" s="1" t="n">
        <v>1</v>
      </c>
      <c r="Y1449" s="1" t="n">
        <v>29</v>
      </c>
      <c r="Z1449" s="1" t="n">
        <v>1</v>
      </c>
      <c r="AC1449" s="4" t="n">
        <v>126138106107</v>
      </c>
      <c r="AJ1449" s="1" t="s">
        <v>42</v>
      </c>
      <c r="AK1449" s="1" t="n">
        <v>0</v>
      </c>
    </row>
    <row r="1450" customFormat="false" ht="15" hidden="false" customHeight="false" outlineLevel="0" collapsed="false">
      <c r="A1450" s="1" t="s">
        <v>5420</v>
      </c>
      <c r="B1450" s="1" t="n">
        <v>0</v>
      </c>
      <c r="C1450" s="1" t="n">
        <f aca="false">C1449+1</f>
        <v>1449</v>
      </c>
      <c r="D1450" s="1" t="s">
        <v>5421</v>
      </c>
      <c r="E1450" s="1" t="n">
        <v>3</v>
      </c>
      <c r="F1450" s="1" t="s">
        <v>5422</v>
      </c>
      <c r="I1450" s="1" t="n">
        <v>0</v>
      </c>
      <c r="J1450" s="1" t="n">
        <v>7.55</v>
      </c>
      <c r="K1450" s="1" t="n">
        <v>6.467</v>
      </c>
      <c r="M1450" s="3" t="n">
        <v>28705</v>
      </c>
      <c r="N1450" s="3" t="n">
        <v>30669</v>
      </c>
      <c r="O1450" s="1" t="n">
        <v>1</v>
      </c>
      <c r="P1450" s="1" t="n">
        <v>0</v>
      </c>
      <c r="Q1450" s="1" t="n">
        <v>63</v>
      </c>
      <c r="R1450" s="1" t="s">
        <v>40</v>
      </c>
      <c r="S1450" s="1" t="n">
        <v>163</v>
      </c>
      <c r="T1450" s="1" t="s">
        <v>5423</v>
      </c>
      <c r="W1450" s="1" t="n">
        <v>1</v>
      </c>
      <c r="Y1450" s="1" t="n">
        <v>29</v>
      </c>
      <c r="Z1450" s="1" t="n">
        <v>1</v>
      </c>
      <c r="AC1450" s="4" t="n">
        <v>126138106107</v>
      </c>
      <c r="AJ1450" s="1" t="s">
        <v>42</v>
      </c>
      <c r="AK1450" s="1" t="n">
        <v>0</v>
      </c>
    </row>
    <row r="1451" customFormat="false" ht="15" hidden="false" customHeight="false" outlineLevel="0" collapsed="false">
      <c r="A1451" s="1" t="s">
        <v>5424</v>
      </c>
      <c r="B1451" s="1" t="n">
        <v>0</v>
      </c>
      <c r="C1451" s="1" t="n">
        <f aca="false">C1450+1</f>
        <v>1450</v>
      </c>
      <c r="D1451" s="1" t="s">
        <v>5425</v>
      </c>
      <c r="E1451" s="1" t="n">
        <v>3</v>
      </c>
      <c r="F1451" s="1" t="s">
        <v>5426</v>
      </c>
      <c r="I1451" s="1" t="n">
        <v>0</v>
      </c>
      <c r="J1451" s="1" t="n">
        <v>4.433</v>
      </c>
      <c r="K1451" s="1" t="n">
        <v>52.167</v>
      </c>
      <c r="M1451" s="3" t="n">
        <v>34464</v>
      </c>
      <c r="N1451" s="3" t="n">
        <v>37580</v>
      </c>
      <c r="O1451" s="1" t="n">
        <v>1</v>
      </c>
      <c r="P1451" s="1" t="n">
        <v>0</v>
      </c>
      <c r="Q1451" s="1" t="n">
        <v>63</v>
      </c>
      <c r="R1451" s="1" t="s">
        <v>40</v>
      </c>
      <c r="S1451" s="1" t="n">
        <v>165</v>
      </c>
      <c r="T1451" s="1" t="s">
        <v>5427</v>
      </c>
      <c r="W1451" s="1" t="n">
        <v>1</v>
      </c>
      <c r="Y1451" s="1" t="n">
        <v>29</v>
      </c>
      <c r="Z1451" s="1" t="n">
        <v>1</v>
      </c>
      <c r="AA1451" s="1" t="s">
        <v>47</v>
      </c>
      <c r="AC1451" s="4" t="n">
        <v>126138106107</v>
      </c>
      <c r="AJ1451" s="1" t="s">
        <v>42</v>
      </c>
      <c r="AK1451" s="1" t="n">
        <v>0</v>
      </c>
    </row>
    <row r="1452" customFormat="false" ht="15" hidden="false" customHeight="false" outlineLevel="0" collapsed="false">
      <c r="A1452" s="1" t="s">
        <v>5428</v>
      </c>
      <c r="B1452" s="1" t="n">
        <v>0</v>
      </c>
      <c r="C1452" s="1" t="n">
        <f aca="false">C1451+1</f>
        <v>1451</v>
      </c>
      <c r="D1452" s="1" t="s">
        <v>5429</v>
      </c>
      <c r="E1452" s="1" t="n">
        <v>3</v>
      </c>
      <c r="F1452" s="1" t="s">
        <v>5430</v>
      </c>
      <c r="I1452" s="1" t="n">
        <v>0</v>
      </c>
      <c r="J1452" s="1" t="n">
        <v>4.7811</v>
      </c>
      <c r="K1452" s="1" t="n">
        <v>52.9269</v>
      </c>
      <c r="M1452" s="3" t="n">
        <v>7955</v>
      </c>
      <c r="N1452" s="3" t="n">
        <v>41923</v>
      </c>
      <c r="O1452" s="1" t="n">
        <v>1</v>
      </c>
      <c r="P1452" s="1" t="n">
        <v>0</v>
      </c>
      <c r="Q1452" s="1" t="n">
        <v>63</v>
      </c>
      <c r="R1452" s="1" t="s">
        <v>40</v>
      </c>
      <c r="S1452" s="1" t="n">
        <v>165</v>
      </c>
      <c r="T1452" s="1" t="s">
        <v>5431</v>
      </c>
      <c r="W1452" s="1" t="n">
        <v>1</v>
      </c>
      <c r="Y1452" s="1" t="n">
        <v>29</v>
      </c>
      <c r="Z1452" s="1" t="n">
        <v>1</v>
      </c>
      <c r="AA1452" s="1" t="s">
        <v>47</v>
      </c>
      <c r="AC1452" s="4" t="n">
        <v>126138106107</v>
      </c>
      <c r="AJ1452" s="1" t="s">
        <v>42</v>
      </c>
      <c r="AK1452" s="1" t="n">
        <v>0</v>
      </c>
    </row>
    <row r="1453" customFormat="false" ht="15" hidden="false" customHeight="false" outlineLevel="0" collapsed="false">
      <c r="A1453" s="1" t="s">
        <v>5432</v>
      </c>
      <c r="B1453" s="1" t="n">
        <v>0</v>
      </c>
      <c r="C1453" s="1" t="n">
        <f aca="false">C1452+1</f>
        <v>1452</v>
      </c>
      <c r="D1453" s="1" t="s">
        <v>5433</v>
      </c>
      <c r="E1453" s="1" t="n">
        <v>3</v>
      </c>
      <c r="F1453" s="1" t="s">
        <v>5434</v>
      </c>
      <c r="I1453" s="1" t="n">
        <v>0</v>
      </c>
      <c r="J1453" s="1" t="n">
        <v>4.917</v>
      </c>
      <c r="K1453" s="1" t="n">
        <v>53.25</v>
      </c>
      <c r="M1453" s="3" t="n">
        <v>28332</v>
      </c>
      <c r="N1453" s="3" t="n">
        <v>37609</v>
      </c>
      <c r="O1453" s="1" t="n">
        <v>1</v>
      </c>
      <c r="P1453" s="1" t="n">
        <v>0</v>
      </c>
      <c r="Q1453" s="1" t="n">
        <v>63</v>
      </c>
      <c r="R1453" s="1" t="s">
        <v>40</v>
      </c>
      <c r="S1453" s="1" t="n">
        <v>165</v>
      </c>
      <c r="T1453" s="1" t="s">
        <v>5431</v>
      </c>
      <c r="W1453" s="1" t="n">
        <v>1</v>
      </c>
      <c r="Y1453" s="1" t="n">
        <v>29</v>
      </c>
      <c r="Z1453" s="1" t="n">
        <v>1</v>
      </c>
      <c r="AC1453" s="4" t="n">
        <v>126138106107</v>
      </c>
      <c r="AJ1453" s="1" t="s">
        <v>42</v>
      </c>
      <c r="AK1453" s="1" t="n">
        <v>0</v>
      </c>
    </row>
    <row r="1454" customFormat="false" ht="15" hidden="false" customHeight="false" outlineLevel="0" collapsed="false">
      <c r="A1454" s="1" t="s">
        <v>5424</v>
      </c>
      <c r="B1454" s="1" t="n">
        <v>0</v>
      </c>
      <c r="C1454" s="1" t="n">
        <f aca="false">C1453+1</f>
        <v>1453</v>
      </c>
      <c r="D1454" s="1" t="s">
        <v>5435</v>
      </c>
      <c r="E1454" s="1" t="n">
        <v>3</v>
      </c>
      <c r="F1454" s="1" t="s">
        <v>5436</v>
      </c>
      <c r="I1454" s="1" t="n">
        <v>0</v>
      </c>
      <c r="J1454" s="1" t="n">
        <v>5.1797</v>
      </c>
      <c r="K1454" s="1" t="n">
        <v>52.0989</v>
      </c>
      <c r="M1454" s="3" t="n">
        <v>4104</v>
      </c>
      <c r="N1454" s="3" t="n">
        <v>44513</v>
      </c>
      <c r="O1454" s="1" t="n">
        <v>1</v>
      </c>
      <c r="P1454" s="1" t="n">
        <v>0</v>
      </c>
      <c r="Q1454" s="1" t="n">
        <v>63</v>
      </c>
      <c r="R1454" s="1" t="s">
        <v>40</v>
      </c>
      <c r="S1454" s="1" t="n">
        <v>165</v>
      </c>
      <c r="T1454" s="1" t="s">
        <v>5437</v>
      </c>
      <c r="W1454" s="1" t="n">
        <v>1</v>
      </c>
      <c r="Y1454" s="1" t="n">
        <v>29</v>
      </c>
      <c r="Z1454" s="1" t="n">
        <v>1</v>
      </c>
      <c r="AA1454" s="1" t="s">
        <v>593</v>
      </c>
      <c r="AC1454" s="4" t="n">
        <v>126138106107</v>
      </c>
      <c r="AJ1454" s="1" t="s">
        <v>42</v>
      </c>
      <c r="AK1454" s="1" t="n">
        <v>0</v>
      </c>
    </row>
    <row r="1455" customFormat="false" ht="15" hidden="false" customHeight="false" outlineLevel="0" collapsed="false">
      <c r="A1455" s="1" t="s">
        <v>5438</v>
      </c>
      <c r="B1455" s="1" t="n">
        <v>0</v>
      </c>
      <c r="C1455" s="1" t="n">
        <f aca="false">C1454+1</f>
        <v>1454</v>
      </c>
      <c r="D1455" s="1" t="s">
        <v>5439</v>
      </c>
      <c r="E1455" s="1" t="n">
        <v>3</v>
      </c>
      <c r="F1455" s="1" t="s">
        <v>5440</v>
      </c>
      <c r="I1455" s="1" t="n">
        <v>0</v>
      </c>
      <c r="J1455" s="1" t="n">
        <v>-63.1167</v>
      </c>
      <c r="K1455" s="1" t="n">
        <v>18.0333</v>
      </c>
      <c r="M1455" s="3" t="n">
        <v>20730</v>
      </c>
      <c r="N1455" s="3" t="n">
        <v>44513</v>
      </c>
      <c r="O1455" s="1" t="n">
        <v>1</v>
      </c>
      <c r="P1455" s="1" t="n">
        <v>0</v>
      </c>
      <c r="Q1455" s="1" t="n">
        <v>63</v>
      </c>
      <c r="R1455" s="1" t="s">
        <v>40</v>
      </c>
      <c r="S1455" s="1" t="n">
        <v>258</v>
      </c>
      <c r="T1455" s="1" t="s">
        <v>5441</v>
      </c>
      <c r="W1455" s="1" t="n">
        <v>1</v>
      </c>
      <c r="Y1455" s="1" t="n">
        <v>29</v>
      </c>
      <c r="Z1455" s="1" t="n">
        <v>1</v>
      </c>
      <c r="AA1455" s="1" t="s">
        <v>56</v>
      </c>
      <c r="AC1455" s="4" t="n">
        <v>126138106107</v>
      </c>
      <c r="AJ1455" s="1" t="s">
        <v>42</v>
      </c>
      <c r="AK1455" s="1" t="n">
        <v>0</v>
      </c>
    </row>
    <row r="1456" customFormat="false" ht="15" hidden="false" customHeight="false" outlineLevel="0" collapsed="false">
      <c r="A1456" s="1" t="s">
        <v>5442</v>
      </c>
      <c r="B1456" s="1" t="n">
        <v>0</v>
      </c>
      <c r="C1456" s="1" t="n">
        <f aca="false">C1455+1</f>
        <v>1455</v>
      </c>
      <c r="D1456" s="1" t="s">
        <v>5443</v>
      </c>
      <c r="E1456" s="1" t="n">
        <v>3</v>
      </c>
      <c r="F1456" s="1" t="s">
        <v>5444</v>
      </c>
      <c r="I1456" s="1" t="n">
        <v>0</v>
      </c>
      <c r="J1456" s="1" t="n">
        <v>16.1308</v>
      </c>
      <c r="K1456" s="1" t="n">
        <v>69.3153</v>
      </c>
      <c r="M1456" s="3" t="n">
        <v>41969</v>
      </c>
      <c r="N1456" s="3" t="n">
        <v>43781</v>
      </c>
      <c r="O1456" s="1" t="n">
        <v>1</v>
      </c>
      <c r="P1456" s="1" t="n">
        <v>0</v>
      </c>
      <c r="Q1456" s="1" t="n">
        <v>63</v>
      </c>
      <c r="R1456" s="1" t="s">
        <v>40</v>
      </c>
      <c r="S1456" s="1" t="n">
        <v>166</v>
      </c>
      <c r="T1456" s="1" t="s">
        <v>5445</v>
      </c>
      <c r="W1456" s="1" t="n">
        <v>1</v>
      </c>
      <c r="Y1456" s="1" t="n">
        <v>29</v>
      </c>
      <c r="Z1456" s="1" t="n">
        <v>1</v>
      </c>
      <c r="AA1456" s="1" t="s">
        <v>3093</v>
      </c>
      <c r="AC1456" s="4" t="n">
        <v>126138106107</v>
      </c>
      <c r="AJ1456" s="1" t="s">
        <v>42</v>
      </c>
      <c r="AK1456" s="1" t="n">
        <v>0</v>
      </c>
    </row>
    <row r="1457" customFormat="false" ht="15" hidden="false" customHeight="false" outlineLevel="0" collapsed="false">
      <c r="A1457" s="1" t="s">
        <v>5446</v>
      </c>
      <c r="B1457" s="1" t="n">
        <v>0</v>
      </c>
      <c r="C1457" s="1" t="n">
        <f aca="false">C1456+1</f>
        <v>1456</v>
      </c>
      <c r="D1457" s="1" t="s">
        <v>5447</v>
      </c>
      <c r="E1457" s="1" t="n">
        <v>3</v>
      </c>
      <c r="F1457" s="1" t="s">
        <v>5448</v>
      </c>
      <c r="I1457" s="1" t="n">
        <v>0</v>
      </c>
      <c r="J1457" s="1" t="n">
        <v>19.02</v>
      </c>
      <c r="K1457" s="1" t="n">
        <v>69.7</v>
      </c>
      <c r="M1457" s="3" t="n">
        <v>14335</v>
      </c>
      <c r="N1457" s="3" t="n">
        <v>21640</v>
      </c>
      <c r="O1457" s="1" t="n">
        <v>1</v>
      </c>
      <c r="P1457" s="1" t="n">
        <v>0</v>
      </c>
      <c r="Q1457" s="1" t="n">
        <v>63</v>
      </c>
      <c r="R1457" s="1" t="s">
        <v>40</v>
      </c>
      <c r="S1457" s="1" t="n">
        <v>166</v>
      </c>
      <c r="T1457" s="1" t="s">
        <v>3050</v>
      </c>
      <c r="W1457" s="1" t="n">
        <v>1</v>
      </c>
      <c r="Y1457" s="1" t="n">
        <v>29</v>
      </c>
      <c r="Z1457" s="1" t="n">
        <v>1</v>
      </c>
      <c r="AC1457" s="4" t="n">
        <v>126138106107</v>
      </c>
      <c r="AJ1457" s="1" t="s">
        <v>42</v>
      </c>
      <c r="AK1457" s="1" t="n">
        <v>0</v>
      </c>
    </row>
    <row r="1458" customFormat="false" ht="15" hidden="false" customHeight="false" outlineLevel="0" collapsed="false">
      <c r="A1458" s="1" t="s">
        <v>5449</v>
      </c>
      <c r="B1458" s="1" t="n">
        <v>0</v>
      </c>
      <c r="C1458" s="1" t="n">
        <f aca="false">C1457+1</f>
        <v>1457</v>
      </c>
      <c r="D1458" s="1" t="s">
        <v>5450</v>
      </c>
      <c r="E1458" s="1" t="n">
        <v>3</v>
      </c>
      <c r="F1458" s="1" t="s">
        <v>5451</v>
      </c>
      <c r="I1458" s="1" t="n">
        <v>0</v>
      </c>
      <c r="J1458" s="1" t="n">
        <v>14.4542</v>
      </c>
      <c r="K1458" s="1" t="n">
        <v>67.285</v>
      </c>
      <c r="M1458" s="3" t="n">
        <v>15432</v>
      </c>
      <c r="N1458" s="3" t="n">
        <v>41968</v>
      </c>
      <c r="O1458" s="1" t="n">
        <v>1</v>
      </c>
      <c r="P1458" s="1" t="n">
        <v>0</v>
      </c>
      <c r="Q1458" s="1" t="n">
        <v>63</v>
      </c>
      <c r="R1458" s="1" t="s">
        <v>40</v>
      </c>
      <c r="S1458" s="1" t="n">
        <v>166</v>
      </c>
      <c r="T1458" s="1" t="s">
        <v>5452</v>
      </c>
      <c r="W1458" s="1" t="n">
        <v>1</v>
      </c>
      <c r="Y1458" s="1" t="n">
        <v>29</v>
      </c>
      <c r="Z1458" s="1" t="n">
        <v>1</v>
      </c>
      <c r="AA1458" s="1" t="s">
        <v>459</v>
      </c>
      <c r="AC1458" s="4" t="n">
        <v>126138106107</v>
      </c>
      <c r="AJ1458" s="1" t="s">
        <v>42</v>
      </c>
      <c r="AK1458" s="1" t="n">
        <v>0</v>
      </c>
    </row>
    <row r="1459" customFormat="false" ht="15" hidden="false" customHeight="false" outlineLevel="0" collapsed="false">
      <c r="A1459" s="1" t="s">
        <v>5453</v>
      </c>
      <c r="B1459" s="1" t="n">
        <v>0</v>
      </c>
      <c r="C1459" s="1" t="n">
        <f aca="false">C1458+1</f>
        <v>1458</v>
      </c>
      <c r="D1459" s="1" t="s">
        <v>5454</v>
      </c>
      <c r="E1459" s="1" t="n">
        <v>3</v>
      </c>
      <c r="F1459" s="1" t="s">
        <v>5455</v>
      </c>
      <c r="I1459" s="1" t="n">
        <v>0</v>
      </c>
      <c r="J1459" s="1" t="n">
        <v>9.6117</v>
      </c>
      <c r="K1459" s="1" t="n">
        <v>63.7056</v>
      </c>
      <c r="M1459" s="3" t="n">
        <v>21551</v>
      </c>
      <c r="N1459" s="3" t="n">
        <v>43766</v>
      </c>
      <c r="O1459" s="1" t="n">
        <v>1</v>
      </c>
      <c r="P1459" s="1" t="n">
        <v>0</v>
      </c>
      <c r="Q1459" s="1" t="n">
        <v>63</v>
      </c>
      <c r="R1459" s="1" t="s">
        <v>40</v>
      </c>
      <c r="S1459" s="1" t="n">
        <v>166</v>
      </c>
      <c r="T1459" s="1" t="s">
        <v>5456</v>
      </c>
      <c r="W1459" s="1" t="n">
        <v>1</v>
      </c>
      <c r="Y1459" s="1" t="n">
        <v>29</v>
      </c>
      <c r="Z1459" s="1" t="n">
        <v>1</v>
      </c>
      <c r="AA1459" s="1" t="s">
        <v>459</v>
      </c>
      <c r="AC1459" s="4" t="n">
        <v>126138106107</v>
      </c>
      <c r="AJ1459" s="1" t="s">
        <v>42</v>
      </c>
      <c r="AK1459" s="1" t="n">
        <v>0</v>
      </c>
    </row>
    <row r="1460" customFormat="false" ht="15" hidden="false" customHeight="false" outlineLevel="0" collapsed="false">
      <c r="A1460" s="1" t="s">
        <v>5457</v>
      </c>
      <c r="B1460" s="1" t="n">
        <v>0</v>
      </c>
      <c r="C1460" s="1" t="n">
        <f aca="false">C1459+1</f>
        <v>1459</v>
      </c>
      <c r="D1460" s="1" t="s">
        <v>5458</v>
      </c>
      <c r="E1460" s="1" t="n">
        <v>3</v>
      </c>
      <c r="F1460" s="1" t="s">
        <v>5459</v>
      </c>
      <c r="I1460" s="1" t="n">
        <v>0</v>
      </c>
      <c r="J1460" s="1" t="n">
        <v>11.083</v>
      </c>
      <c r="K1460" s="1" t="n">
        <v>60.2</v>
      </c>
      <c r="M1460" s="3" t="n">
        <v>17901</v>
      </c>
      <c r="N1460" s="3" t="n">
        <v>36982</v>
      </c>
      <c r="O1460" s="1" t="n">
        <v>1</v>
      </c>
      <c r="P1460" s="1" t="n">
        <v>0</v>
      </c>
      <c r="Q1460" s="1" t="n">
        <v>63</v>
      </c>
      <c r="R1460" s="1" t="s">
        <v>40</v>
      </c>
      <c r="S1460" s="1" t="n">
        <v>166</v>
      </c>
      <c r="T1460" s="1" t="s">
        <v>5460</v>
      </c>
      <c r="W1460" s="1" t="n">
        <v>1</v>
      </c>
      <c r="Y1460" s="1" t="n">
        <v>29</v>
      </c>
      <c r="Z1460" s="1" t="n">
        <v>1</v>
      </c>
      <c r="AA1460" s="1" t="s">
        <v>118</v>
      </c>
      <c r="AC1460" s="4" t="n">
        <v>126138106107</v>
      </c>
      <c r="AJ1460" s="1" t="s">
        <v>42</v>
      </c>
      <c r="AK1460" s="1" t="n">
        <v>0</v>
      </c>
    </row>
    <row r="1461" customFormat="false" ht="15" hidden="false" customHeight="false" outlineLevel="0" collapsed="false">
      <c r="A1461" s="1" t="s">
        <v>5461</v>
      </c>
      <c r="B1461" s="1" t="n">
        <v>0</v>
      </c>
      <c r="C1461" s="1" t="n">
        <f aca="false">C1460+1</f>
        <v>1460</v>
      </c>
      <c r="D1461" s="1" t="s">
        <v>5462</v>
      </c>
      <c r="E1461" s="1" t="n">
        <v>3</v>
      </c>
      <c r="F1461" s="1" t="s">
        <v>5463</v>
      </c>
      <c r="I1461" s="1" t="n">
        <v>0</v>
      </c>
      <c r="J1461" s="1" t="n">
        <v>3.2236</v>
      </c>
      <c r="K1461" s="1" t="n">
        <v>56.5422</v>
      </c>
      <c r="M1461" s="3" t="n">
        <v>34635</v>
      </c>
      <c r="N1461" s="3" t="n">
        <v>43789</v>
      </c>
      <c r="O1461" s="1" t="n">
        <v>1</v>
      </c>
      <c r="P1461" s="1" t="n">
        <v>0</v>
      </c>
      <c r="Q1461" s="1" t="n">
        <v>63</v>
      </c>
      <c r="R1461" s="1" t="s">
        <v>40</v>
      </c>
      <c r="S1461" s="1" t="n">
        <v>166</v>
      </c>
      <c r="T1461" s="1" t="s">
        <v>5464</v>
      </c>
      <c r="W1461" s="1" t="n">
        <v>1</v>
      </c>
      <c r="Y1461" s="1" t="n">
        <v>29</v>
      </c>
      <c r="Z1461" s="1" t="n">
        <v>1</v>
      </c>
      <c r="AA1461" s="1" t="s">
        <v>47</v>
      </c>
      <c r="AC1461" s="4" t="n">
        <v>126138106107</v>
      </c>
      <c r="AJ1461" s="1" t="s">
        <v>42</v>
      </c>
      <c r="AK1461" s="1" t="n">
        <v>0</v>
      </c>
    </row>
    <row r="1462" customFormat="false" ht="15" hidden="false" customHeight="false" outlineLevel="0" collapsed="false">
      <c r="A1462" s="1" t="s">
        <v>5465</v>
      </c>
      <c r="B1462" s="1" t="n">
        <v>0</v>
      </c>
      <c r="C1462" s="1" t="n">
        <f aca="false">C1461+1</f>
        <v>1461</v>
      </c>
      <c r="D1462" s="1" t="s">
        <v>5466</v>
      </c>
      <c r="E1462" s="1" t="n">
        <v>3</v>
      </c>
      <c r="F1462" s="1" t="s">
        <v>5467</v>
      </c>
      <c r="I1462" s="1" t="n">
        <v>0</v>
      </c>
      <c r="J1462" s="1" t="n">
        <v>5.665</v>
      </c>
      <c r="K1462" s="1" t="n">
        <v>58.8742</v>
      </c>
      <c r="M1462" s="3" t="n">
        <v>17902</v>
      </c>
      <c r="N1462" s="3" t="n">
        <v>43937</v>
      </c>
      <c r="O1462" s="1" t="n">
        <v>1</v>
      </c>
      <c r="P1462" s="1" t="n">
        <v>0</v>
      </c>
      <c r="Q1462" s="1" t="n">
        <v>63</v>
      </c>
      <c r="R1462" s="1" t="s">
        <v>40</v>
      </c>
      <c r="S1462" s="1" t="n">
        <v>166</v>
      </c>
      <c r="T1462" s="1" t="s">
        <v>5468</v>
      </c>
      <c r="W1462" s="1" t="n">
        <v>1</v>
      </c>
      <c r="Y1462" s="1" t="n">
        <v>29</v>
      </c>
      <c r="Z1462" s="1" t="n">
        <v>1</v>
      </c>
      <c r="AA1462" s="1" t="s">
        <v>3093</v>
      </c>
      <c r="AC1462" s="4" t="n">
        <v>126138106107</v>
      </c>
      <c r="AJ1462" s="1" t="s">
        <v>42</v>
      </c>
      <c r="AK1462" s="1" t="n">
        <v>0</v>
      </c>
    </row>
    <row r="1463" customFormat="false" ht="15" hidden="false" customHeight="false" outlineLevel="0" collapsed="false">
      <c r="A1463" s="1" t="s">
        <v>5457</v>
      </c>
      <c r="B1463" s="1" t="n">
        <v>0</v>
      </c>
      <c r="C1463" s="1" t="n">
        <f aca="false">C1462+1</f>
        <v>1462</v>
      </c>
      <c r="D1463" s="1" t="s">
        <v>5469</v>
      </c>
      <c r="E1463" s="1" t="n">
        <v>3</v>
      </c>
      <c r="F1463" s="1" t="s">
        <v>5470</v>
      </c>
      <c r="I1463" s="1" t="n">
        <v>0</v>
      </c>
      <c r="J1463" s="1" t="n">
        <v>10.7194</v>
      </c>
      <c r="K1463" s="1" t="n">
        <v>59.9428</v>
      </c>
      <c r="M1463" s="3" t="n">
        <v>36983</v>
      </c>
      <c r="N1463" s="3" t="n">
        <v>43103</v>
      </c>
      <c r="O1463" s="1" t="n">
        <v>1</v>
      </c>
      <c r="P1463" s="1" t="n">
        <v>0</v>
      </c>
      <c r="Q1463" s="1" t="n">
        <v>63</v>
      </c>
      <c r="R1463" s="1" t="s">
        <v>40</v>
      </c>
      <c r="S1463" s="1" t="n">
        <v>166</v>
      </c>
      <c r="T1463" s="1" t="s">
        <v>5471</v>
      </c>
      <c r="W1463" s="1" t="n">
        <v>1</v>
      </c>
      <c r="Y1463" s="1" t="n">
        <v>29</v>
      </c>
      <c r="Z1463" s="1" t="n">
        <v>1</v>
      </c>
      <c r="AA1463" s="1" t="s">
        <v>3093</v>
      </c>
      <c r="AC1463" s="4" t="n">
        <v>126138106107</v>
      </c>
      <c r="AJ1463" s="1" t="s">
        <v>42</v>
      </c>
      <c r="AK1463" s="1" t="n">
        <v>0</v>
      </c>
    </row>
    <row r="1464" customFormat="false" ht="15" hidden="false" customHeight="false" outlineLevel="0" collapsed="false">
      <c r="A1464" s="1" t="s">
        <v>5472</v>
      </c>
      <c r="B1464" s="1" t="n">
        <v>0</v>
      </c>
      <c r="C1464" s="1" t="n">
        <f aca="false">C1463+1</f>
        <v>1463</v>
      </c>
      <c r="D1464" s="1" t="s">
        <v>5473</v>
      </c>
      <c r="E1464" s="1" t="n">
        <v>3</v>
      </c>
      <c r="F1464" s="1" t="s">
        <v>3106</v>
      </c>
      <c r="I1464" s="1" t="n">
        <v>0</v>
      </c>
      <c r="J1464" s="1" t="n">
        <v>5.33</v>
      </c>
      <c r="K1464" s="1" t="n">
        <v>60.38</v>
      </c>
      <c r="M1464" s="3" t="n">
        <v>14946</v>
      </c>
      <c r="N1464" s="3" t="n">
        <v>15400</v>
      </c>
      <c r="O1464" s="1" t="n">
        <v>1</v>
      </c>
      <c r="P1464" s="1" t="n">
        <v>0</v>
      </c>
      <c r="Q1464" s="1" t="n">
        <v>63</v>
      </c>
      <c r="R1464" s="1" t="s">
        <v>40</v>
      </c>
      <c r="S1464" s="1" t="n">
        <v>166</v>
      </c>
      <c r="T1464" s="1" t="s">
        <v>3107</v>
      </c>
      <c r="W1464" s="1" t="n">
        <v>1</v>
      </c>
      <c r="Y1464" s="1" t="n">
        <v>29</v>
      </c>
      <c r="Z1464" s="1" t="n">
        <v>1</v>
      </c>
      <c r="AC1464" s="4" t="n">
        <v>126138106107</v>
      </c>
      <c r="AJ1464" s="1" t="s">
        <v>42</v>
      </c>
      <c r="AK1464" s="1" t="n">
        <v>0</v>
      </c>
    </row>
    <row r="1465" customFormat="false" ht="15" hidden="false" customHeight="false" outlineLevel="0" collapsed="false">
      <c r="A1465" s="1" t="s">
        <v>5474</v>
      </c>
      <c r="B1465" s="1" t="n">
        <v>0</v>
      </c>
      <c r="C1465" s="1" t="n">
        <f aca="false">C1464+1</f>
        <v>1464</v>
      </c>
      <c r="D1465" s="1" t="s">
        <v>5475</v>
      </c>
      <c r="E1465" s="1" t="n">
        <v>3</v>
      </c>
      <c r="F1465" s="1" t="s">
        <v>5476</v>
      </c>
      <c r="I1465" s="1" t="n">
        <v>0</v>
      </c>
      <c r="J1465" s="1" t="n">
        <v>17.5</v>
      </c>
      <c r="K1465" s="1" t="n">
        <v>68.47</v>
      </c>
      <c r="M1465" s="3" t="n">
        <v>14883</v>
      </c>
      <c r="N1465" s="3" t="n">
        <v>15155</v>
      </c>
      <c r="O1465" s="1" t="n">
        <v>1</v>
      </c>
      <c r="P1465" s="1" t="n">
        <v>0</v>
      </c>
      <c r="Q1465" s="1" t="n">
        <v>63</v>
      </c>
      <c r="R1465" s="1" t="s">
        <v>40</v>
      </c>
      <c r="S1465" s="1" t="n">
        <v>166</v>
      </c>
      <c r="T1465" s="1" t="s">
        <v>5477</v>
      </c>
      <c r="W1465" s="1" t="n">
        <v>1</v>
      </c>
      <c r="Y1465" s="1" t="n">
        <v>29</v>
      </c>
      <c r="Z1465" s="1" t="n">
        <v>1</v>
      </c>
      <c r="AC1465" s="4" t="n">
        <v>126138106107</v>
      </c>
      <c r="AJ1465" s="1" t="s">
        <v>42</v>
      </c>
      <c r="AK1465" s="1" t="n">
        <v>0</v>
      </c>
    </row>
    <row r="1466" customFormat="false" ht="15" hidden="false" customHeight="false" outlineLevel="0" collapsed="false">
      <c r="A1466" s="1" t="s">
        <v>5457</v>
      </c>
      <c r="B1466" s="1" t="n">
        <v>0</v>
      </c>
      <c r="C1466" s="1" t="n">
        <f aca="false">C1465+1</f>
        <v>1465</v>
      </c>
      <c r="D1466" s="1" t="s">
        <v>5478</v>
      </c>
      <c r="E1466" s="1" t="n">
        <v>3</v>
      </c>
      <c r="F1466" s="1" t="s">
        <v>5479</v>
      </c>
      <c r="I1466" s="1" t="n">
        <v>0</v>
      </c>
      <c r="J1466" s="1" t="n">
        <v>11.03</v>
      </c>
      <c r="K1466" s="1" t="n">
        <v>59.97</v>
      </c>
      <c r="M1466" s="3" t="n">
        <v>11219</v>
      </c>
      <c r="N1466" s="3" t="n">
        <v>16146</v>
      </c>
      <c r="O1466" s="1" t="n">
        <v>1</v>
      </c>
      <c r="P1466" s="1" t="n">
        <v>0</v>
      </c>
      <c r="Q1466" s="1" t="n">
        <v>63</v>
      </c>
      <c r="R1466" s="1" t="s">
        <v>40</v>
      </c>
      <c r="S1466" s="1" t="n">
        <v>166</v>
      </c>
      <c r="T1466" s="1" t="s">
        <v>5471</v>
      </c>
      <c r="W1466" s="1" t="n">
        <v>1</v>
      </c>
      <c r="Y1466" s="1" t="n">
        <v>29</v>
      </c>
      <c r="Z1466" s="1" t="n">
        <v>1</v>
      </c>
      <c r="AC1466" s="4" t="n">
        <v>126138106107</v>
      </c>
      <c r="AJ1466" s="1" t="s">
        <v>42</v>
      </c>
      <c r="AK1466" s="1" t="n">
        <v>0</v>
      </c>
    </row>
    <row r="1467" customFormat="false" ht="15" hidden="false" customHeight="false" outlineLevel="0" collapsed="false">
      <c r="A1467" s="1" t="s">
        <v>5480</v>
      </c>
      <c r="B1467" s="1" t="n">
        <v>0</v>
      </c>
      <c r="C1467" s="1" t="n">
        <f aca="false">C1466+1</f>
        <v>1466</v>
      </c>
      <c r="D1467" s="1" t="s">
        <v>5481</v>
      </c>
      <c r="E1467" s="1" t="n">
        <v>3</v>
      </c>
      <c r="F1467" s="1" t="s">
        <v>5482</v>
      </c>
      <c r="I1467" s="1" t="n">
        <v>0</v>
      </c>
      <c r="J1467" s="1" t="n">
        <v>85.367</v>
      </c>
      <c r="K1467" s="1" t="n">
        <v>27.7</v>
      </c>
      <c r="M1467" s="3" t="n">
        <v>28246</v>
      </c>
      <c r="N1467" s="3" t="n">
        <v>29267</v>
      </c>
      <c r="O1467" s="1" t="n">
        <v>1</v>
      </c>
      <c r="P1467" s="1" t="n">
        <v>0</v>
      </c>
      <c r="Q1467" s="1" t="n">
        <v>63</v>
      </c>
      <c r="R1467" s="1" t="s">
        <v>40</v>
      </c>
      <c r="S1467" s="1" t="n">
        <v>167</v>
      </c>
      <c r="T1467" s="1" t="s">
        <v>5483</v>
      </c>
      <c r="W1467" s="1" t="n">
        <v>1</v>
      </c>
      <c r="Y1467" s="1" t="n">
        <v>29</v>
      </c>
      <c r="Z1467" s="1" t="n">
        <v>1</v>
      </c>
      <c r="AC1467" s="4" t="n">
        <v>126138106107</v>
      </c>
      <c r="AJ1467" s="1" t="s">
        <v>42</v>
      </c>
      <c r="AK1467" s="1" t="n">
        <v>0</v>
      </c>
    </row>
    <row r="1468" customFormat="false" ht="15" hidden="false" customHeight="false" outlineLevel="0" collapsed="false">
      <c r="A1468" s="1" t="s">
        <v>5484</v>
      </c>
      <c r="B1468" s="1" t="n">
        <v>0</v>
      </c>
      <c r="C1468" s="1" t="n">
        <f aca="false">C1467+1</f>
        <v>1467</v>
      </c>
      <c r="D1468" s="1" t="s">
        <v>5485</v>
      </c>
      <c r="E1468" s="1" t="n">
        <v>3</v>
      </c>
      <c r="F1468" s="1" t="s">
        <v>5486</v>
      </c>
      <c r="I1468" s="1" t="n">
        <v>0</v>
      </c>
      <c r="J1468" s="1" t="n">
        <v>166.917</v>
      </c>
      <c r="K1468" s="1" t="n">
        <v>-0.5167</v>
      </c>
      <c r="M1468" s="3" t="n">
        <v>18673</v>
      </c>
      <c r="N1468" s="3" t="n">
        <v>41512</v>
      </c>
      <c r="O1468" s="1" t="n">
        <v>1</v>
      </c>
      <c r="P1468" s="1" t="n">
        <v>0</v>
      </c>
      <c r="Q1468" s="1" t="n">
        <v>63</v>
      </c>
      <c r="R1468" s="1" t="s">
        <v>40</v>
      </c>
      <c r="S1468" s="1" t="n">
        <v>168</v>
      </c>
      <c r="T1468" s="1" t="s">
        <v>2809</v>
      </c>
      <c r="W1468" s="1" t="n">
        <v>1</v>
      </c>
      <c r="Y1468" s="1" t="n">
        <v>29</v>
      </c>
      <c r="Z1468" s="1" t="n">
        <v>1</v>
      </c>
      <c r="AA1468" s="1" t="s">
        <v>47</v>
      </c>
      <c r="AC1468" s="4" t="n">
        <v>126138106107</v>
      </c>
      <c r="AJ1468" s="1" t="s">
        <v>42</v>
      </c>
      <c r="AK1468" s="1" t="n">
        <v>0</v>
      </c>
    </row>
    <row r="1469" customFormat="false" ht="15" hidden="false" customHeight="false" outlineLevel="0" collapsed="false">
      <c r="A1469" s="1" t="s">
        <v>5487</v>
      </c>
      <c r="B1469" s="1" t="n">
        <v>0</v>
      </c>
      <c r="C1469" s="1" t="n">
        <f aca="false">C1468+1</f>
        <v>1468</v>
      </c>
      <c r="D1469" s="1" t="s">
        <v>5488</v>
      </c>
      <c r="E1469" s="1" t="n">
        <v>3</v>
      </c>
      <c r="F1469" s="1" t="s">
        <v>5489</v>
      </c>
      <c r="I1469" s="1" t="n">
        <v>0</v>
      </c>
      <c r="J1469" s="1" t="n">
        <v>-57.033</v>
      </c>
      <c r="K1469" s="1" t="n">
        <v>5.95</v>
      </c>
      <c r="M1469" s="3" t="n">
        <v>28344</v>
      </c>
      <c r="N1469" s="3" t="n">
        <v>29485</v>
      </c>
      <c r="O1469" s="1" t="n">
        <v>1</v>
      </c>
      <c r="P1469" s="1" t="n">
        <v>0</v>
      </c>
      <c r="Q1469" s="1" t="n">
        <v>63</v>
      </c>
      <c r="R1469" s="1" t="s">
        <v>40</v>
      </c>
      <c r="S1469" s="1" t="n">
        <v>206</v>
      </c>
      <c r="T1469" s="1" t="s">
        <v>5490</v>
      </c>
      <c r="W1469" s="1" t="n">
        <v>1</v>
      </c>
      <c r="Y1469" s="1" t="n">
        <v>29</v>
      </c>
      <c r="Z1469" s="1" t="n">
        <v>1</v>
      </c>
      <c r="AC1469" s="4" t="n">
        <v>126138106107</v>
      </c>
      <c r="AJ1469" s="1" t="s">
        <v>42</v>
      </c>
      <c r="AK1469" s="1" t="n">
        <v>0</v>
      </c>
    </row>
    <row r="1470" customFormat="false" ht="15" hidden="false" customHeight="false" outlineLevel="0" collapsed="false">
      <c r="A1470" s="1" t="s">
        <v>5491</v>
      </c>
      <c r="B1470" s="1" t="n">
        <v>0</v>
      </c>
      <c r="C1470" s="1" t="n">
        <f aca="false">C1469+1</f>
        <v>1469</v>
      </c>
      <c r="D1470" s="1" t="s">
        <v>5492</v>
      </c>
      <c r="E1470" s="1" t="n">
        <v>3</v>
      </c>
      <c r="F1470" s="1" t="s">
        <v>5493</v>
      </c>
      <c r="I1470" s="1" t="n">
        <v>0</v>
      </c>
      <c r="J1470" s="1" t="n">
        <v>-54.417</v>
      </c>
      <c r="K1470" s="1" t="n">
        <v>4.35</v>
      </c>
      <c r="M1470" s="3" t="n">
        <v>28270</v>
      </c>
      <c r="N1470" s="3" t="n">
        <v>29215</v>
      </c>
      <c r="O1470" s="1" t="n">
        <v>1</v>
      </c>
      <c r="P1470" s="1" t="n">
        <v>0</v>
      </c>
      <c r="Q1470" s="1" t="n">
        <v>63</v>
      </c>
      <c r="R1470" s="1" t="s">
        <v>40</v>
      </c>
      <c r="S1470" s="1" t="n">
        <v>206</v>
      </c>
      <c r="T1470" s="1" t="s">
        <v>957</v>
      </c>
      <c r="W1470" s="1" t="n">
        <v>1</v>
      </c>
      <c r="Y1470" s="1" t="n">
        <v>29</v>
      </c>
      <c r="Z1470" s="1" t="n">
        <v>1</v>
      </c>
      <c r="AC1470" s="4" t="n">
        <v>126138106107</v>
      </c>
      <c r="AJ1470" s="1" t="s">
        <v>42</v>
      </c>
      <c r="AK1470" s="1" t="n">
        <v>0</v>
      </c>
    </row>
    <row r="1471" customFormat="false" ht="15" hidden="false" customHeight="false" outlineLevel="0" collapsed="false">
      <c r="A1471" s="1" t="s">
        <v>5494</v>
      </c>
      <c r="B1471" s="1" t="n">
        <v>0</v>
      </c>
      <c r="C1471" s="1" t="n">
        <f aca="false">C1470+1</f>
        <v>1470</v>
      </c>
      <c r="D1471" s="1" t="s">
        <v>5495</v>
      </c>
      <c r="E1471" s="1" t="n">
        <v>3</v>
      </c>
      <c r="F1471" s="1" t="s">
        <v>5496</v>
      </c>
      <c r="I1471" s="1" t="n">
        <v>0</v>
      </c>
      <c r="J1471" s="1" t="n">
        <v>-55.2</v>
      </c>
      <c r="K1471" s="1" t="n">
        <v>5.45</v>
      </c>
      <c r="M1471" s="3" t="n">
        <v>27046</v>
      </c>
      <c r="N1471" s="3" t="n">
        <v>31540</v>
      </c>
      <c r="O1471" s="1" t="n">
        <v>1</v>
      </c>
      <c r="P1471" s="1" t="n">
        <v>0</v>
      </c>
      <c r="Q1471" s="1" t="n">
        <v>63</v>
      </c>
      <c r="R1471" s="1" t="s">
        <v>40</v>
      </c>
      <c r="S1471" s="1" t="n">
        <v>206</v>
      </c>
      <c r="T1471" s="1" t="s">
        <v>957</v>
      </c>
      <c r="W1471" s="1" t="n">
        <v>1</v>
      </c>
      <c r="Y1471" s="1" t="n">
        <v>29</v>
      </c>
      <c r="Z1471" s="1" t="n">
        <v>1</v>
      </c>
      <c r="AC1471" s="4" t="n">
        <v>126138106107</v>
      </c>
      <c r="AJ1471" s="1" t="s">
        <v>42</v>
      </c>
      <c r="AK1471" s="1" t="n">
        <v>0</v>
      </c>
    </row>
    <row r="1472" customFormat="false" ht="15" hidden="false" customHeight="false" outlineLevel="0" collapsed="false">
      <c r="A1472" s="1" t="s">
        <v>5497</v>
      </c>
      <c r="B1472" s="1" t="n">
        <v>0</v>
      </c>
      <c r="C1472" s="1" t="n">
        <f aca="false">C1471+1</f>
        <v>1471</v>
      </c>
      <c r="D1472" s="1" t="s">
        <v>5498</v>
      </c>
      <c r="E1472" s="1" t="n">
        <v>3</v>
      </c>
      <c r="F1472" s="1" t="s">
        <v>5499</v>
      </c>
      <c r="I1472" s="1" t="n">
        <v>0</v>
      </c>
      <c r="J1472" s="1" t="n">
        <v>-56.15</v>
      </c>
      <c r="K1472" s="1" t="n">
        <v>3.783</v>
      </c>
      <c r="M1472" s="3" t="n">
        <v>28204</v>
      </c>
      <c r="N1472" s="3" t="n">
        <v>29191</v>
      </c>
      <c r="O1472" s="1" t="n">
        <v>1</v>
      </c>
      <c r="P1472" s="1" t="n">
        <v>0</v>
      </c>
      <c r="Q1472" s="1" t="n">
        <v>63</v>
      </c>
      <c r="R1472" s="1" t="s">
        <v>40</v>
      </c>
      <c r="S1472" s="1" t="n">
        <v>206</v>
      </c>
      <c r="T1472" s="1" t="s">
        <v>957</v>
      </c>
      <c r="W1472" s="1" t="n">
        <v>1</v>
      </c>
      <c r="Y1472" s="1" t="n">
        <v>29</v>
      </c>
      <c r="Z1472" s="1" t="n">
        <v>1</v>
      </c>
      <c r="AC1472" s="4" t="n">
        <v>126138106107</v>
      </c>
      <c r="AJ1472" s="1" t="s">
        <v>42</v>
      </c>
      <c r="AK1472" s="1" t="n">
        <v>0</v>
      </c>
    </row>
    <row r="1473" customFormat="false" ht="15" hidden="false" customHeight="false" outlineLevel="0" collapsed="false">
      <c r="A1473" s="1" t="s">
        <v>954</v>
      </c>
      <c r="B1473" s="1" t="n">
        <v>0</v>
      </c>
      <c r="C1473" s="1" t="n">
        <f aca="false">C1472+1</f>
        <v>1472</v>
      </c>
      <c r="D1473" s="1" t="s">
        <v>5500</v>
      </c>
      <c r="E1473" s="1" t="n">
        <v>3</v>
      </c>
      <c r="F1473" s="1" t="s">
        <v>5501</v>
      </c>
      <c r="I1473" s="1" t="n">
        <v>0</v>
      </c>
      <c r="J1473" s="1" t="n">
        <v>-56.117</v>
      </c>
      <c r="K1473" s="1" t="n">
        <v>2.033</v>
      </c>
      <c r="M1473" s="3" t="n">
        <v>28160</v>
      </c>
      <c r="N1473" s="3" t="n">
        <v>31599</v>
      </c>
      <c r="O1473" s="1" t="n">
        <v>1</v>
      </c>
      <c r="P1473" s="1" t="n">
        <v>0</v>
      </c>
      <c r="Q1473" s="1" t="n">
        <v>63</v>
      </c>
      <c r="R1473" s="1" t="s">
        <v>40</v>
      </c>
      <c r="S1473" s="1" t="n">
        <v>206</v>
      </c>
      <c r="T1473" s="1" t="s">
        <v>957</v>
      </c>
      <c r="W1473" s="1" t="n">
        <v>1</v>
      </c>
      <c r="Y1473" s="1" t="n">
        <v>29</v>
      </c>
      <c r="Z1473" s="1" t="n">
        <v>1</v>
      </c>
      <c r="AC1473" s="4" t="n">
        <v>126138106107</v>
      </c>
      <c r="AJ1473" s="1" t="s">
        <v>42</v>
      </c>
      <c r="AK1473" s="1" t="n">
        <v>0</v>
      </c>
    </row>
    <row r="1474" customFormat="false" ht="15" hidden="false" customHeight="false" outlineLevel="0" collapsed="false">
      <c r="A1474" s="1" t="s">
        <v>5502</v>
      </c>
      <c r="B1474" s="1" t="n">
        <v>0</v>
      </c>
      <c r="C1474" s="1" t="n">
        <f aca="false">C1473+1</f>
        <v>1473</v>
      </c>
      <c r="D1474" s="1" t="s">
        <v>5503</v>
      </c>
      <c r="E1474" s="1" t="n">
        <v>3</v>
      </c>
      <c r="F1474" s="1" t="s">
        <v>5504</v>
      </c>
      <c r="I1474" s="1" t="n">
        <v>0</v>
      </c>
      <c r="J1474" s="1" t="n">
        <v>-57.333</v>
      </c>
      <c r="K1474" s="1" t="n">
        <v>3.367</v>
      </c>
      <c r="M1474" s="3" t="n">
        <v>28129</v>
      </c>
      <c r="N1474" s="3" t="n">
        <v>31499</v>
      </c>
      <c r="O1474" s="1" t="n">
        <v>1</v>
      </c>
      <c r="P1474" s="1" t="n">
        <v>0</v>
      </c>
      <c r="Q1474" s="1" t="n">
        <v>63</v>
      </c>
      <c r="R1474" s="1" t="s">
        <v>40</v>
      </c>
      <c r="S1474" s="1" t="n">
        <v>206</v>
      </c>
      <c r="T1474" s="1" t="s">
        <v>5490</v>
      </c>
      <c r="W1474" s="1" t="n">
        <v>1</v>
      </c>
      <c r="Y1474" s="1" t="n">
        <v>29</v>
      </c>
      <c r="Z1474" s="1" t="n">
        <v>1</v>
      </c>
      <c r="AC1474" s="4" t="n">
        <v>126138106107</v>
      </c>
      <c r="AJ1474" s="1" t="s">
        <v>42</v>
      </c>
      <c r="AK1474" s="1" t="n">
        <v>0</v>
      </c>
    </row>
    <row r="1475" customFormat="false" ht="15" hidden="false" customHeight="false" outlineLevel="0" collapsed="false">
      <c r="A1475" s="1" t="s">
        <v>5505</v>
      </c>
      <c r="B1475" s="1" t="n">
        <v>0</v>
      </c>
      <c r="C1475" s="1" t="n">
        <f aca="false">C1474+1</f>
        <v>1474</v>
      </c>
      <c r="D1475" s="1" t="s">
        <v>5506</v>
      </c>
      <c r="E1475" s="1" t="n">
        <v>3</v>
      </c>
      <c r="F1475" s="1" t="s">
        <v>5507</v>
      </c>
      <c r="I1475" s="1" t="n">
        <v>0</v>
      </c>
      <c r="J1475" s="1" t="n">
        <v>-83.367</v>
      </c>
      <c r="K1475" s="1" t="n">
        <v>14.067</v>
      </c>
      <c r="M1475" s="3" t="n">
        <v>26678</v>
      </c>
      <c r="N1475" s="3" t="n">
        <v>30680</v>
      </c>
      <c r="O1475" s="1" t="n">
        <v>1</v>
      </c>
      <c r="P1475" s="1" t="n">
        <v>0</v>
      </c>
      <c r="Q1475" s="1" t="n">
        <v>63</v>
      </c>
      <c r="R1475" s="1" t="s">
        <v>40</v>
      </c>
      <c r="S1475" s="1" t="n">
        <v>164</v>
      </c>
      <c r="T1475" s="1" t="s">
        <v>5508</v>
      </c>
      <c r="W1475" s="1" t="n">
        <v>1</v>
      </c>
      <c r="Y1475" s="1" t="n">
        <v>29</v>
      </c>
      <c r="Z1475" s="1" t="n">
        <v>1</v>
      </c>
      <c r="AC1475" s="4" t="n">
        <v>126138106107</v>
      </c>
      <c r="AJ1475" s="1" t="s">
        <v>42</v>
      </c>
      <c r="AK1475" s="1" t="n">
        <v>0</v>
      </c>
    </row>
    <row r="1476" customFormat="false" ht="15" hidden="false" customHeight="false" outlineLevel="0" collapsed="false">
      <c r="A1476" s="1" t="s">
        <v>5509</v>
      </c>
      <c r="B1476" s="1" t="n">
        <v>0</v>
      </c>
      <c r="C1476" s="1" t="n">
        <f aca="false">C1475+1</f>
        <v>1475</v>
      </c>
      <c r="D1476" s="1" t="s">
        <v>5510</v>
      </c>
      <c r="E1476" s="1" t="n">
        <v>3</v>
      </c>
      <c r="F1476" s="1" t="s">
        <v>5511</v>
      </c>
      <c r="I1476" s="1" t="n">
        <v>0</v>
      </c>
      <c r="J1476" s="1" t="n">
        <v>-86.167</v>
      </c>
      <c r="K1476" s="1" t="n">
        <v>12.15</v>
      </c>
      <c r="M1476" s="3" t="n">
        <v>17229</v>
      </c>
      <c r="N1476" s="3" t="n">
        <v>39253</v>
      </c>
      <c r="O1476" s="1" t="n">
        <v>1</v>
      </c>
      <c r="P1476" s="1" t="n">
        <v>0</v>
      </c>
      <c r="Q1476" s="1" t="n">
        <v>63</v>
      </c>
      <c r="R1476" s="1" t="s">
        <v>40</v>
      </c>
      <c r="S1476" s="1" t="n">
        <v>164</v>
      </c>
      <c r="T1476" s="1" t="s">
        <v>5512</v>
      </c>
      <c r="W1476" s="1" t="n">
        <v>1</v>
      </c>
      <c r="Y1476" s="1" t="n">
        <v>29</v>
      </c>
      <c r="Z1476" s="1" t="n">
        <v>1</v>
      </c>
      <c r="AC1476" s="4" t="n">
        <v>126138106107</v>
      </c>
      <c r="AJ1476" s="1" t="s">
        <v>42</v>
      </c>
      <c r="AK1476" s="1" t="n">
        <v>0</v>
      </c>
    </row>
    <row r="1477" customFormat="false" ht="15" hidden="false" customHeight="false" outlineLevel="0" collapsed="false">
      <c r="A1477" s="1" t="s">
        <v>5513</v>
      </c>
      <c r="B1477" s="1" t="n">
        <v>0</v>
      </c>
      <c r="C1477" s="1" t="n">
        <f aca="false">C1476+1</f>
        <v>1476</v>
      </c>
      <c r="D1477" s="1" t="s">
        <v>5514</v>
      </c>
      <c r="E1477" s="1" t="n">
        <v>3</v>
      </c>
      <c r="F1477" s="1" t="s">
        <v>5515</v>
      </c>
      <c r="I1477" s="1" t="n">
        <v>0</v>
      </c>
      <c r="J1477" s="1" t="n">
        <v>173.267</v>
      </c>
      <c r="K1477" s="1" t="n">
        <v>-35.1</v>
      </c>
      <c r="M1477" s="3" t="n">
        <v>26666</v>
      </c>
      <c r="N1477" s="3" t="n">
        <v>35239</v>
      </c>
      <c r="O1477" s="1" t="n">
        <v>1</v>
      </c>
      <c r="P1477" s="1" t="n">
        <v>0</v>
      </c>
      <c r="Q1477" s="1" t="n">
        <v>63</v>
      </c>
      <c r="R1477" s="1" t="s">
        <v>40</v>
      </c>
      <c r="S1477" s="1" t="n">
        <v>170</v>
      </c>
      <c r="T1477" s="1" t="s">
        <v>5516</v>
      </c>
      <c r="W1477" s="1" t="n">
        <v>1</v>
      </c>
      <c r="Y1477" s="1" t="n">
        <v>29</v>
      </c>
      <c r="Z1477" s="1" t="n">
        <v>1</v>
      </c>
      <c r="AC1477" s="4" t="n">
        <v>126138106107</v>
      </c>
      <c r="AJ1477" s="1" t="s">
        <v>42</v>
      </c>
      <c r="AK1477" s="1" t="n">
        <v>0</v>
      </c>
    </row>
    <row r="1478" customFormat="false" ht="15" hidden="false" customHeight="false" outlineLevel="0" collapsed="false">
      <c r="A1478" s="1" t="s">
        <v>5517</v>
      </c>
      <c r="B1478" s="1" t="n">
        <v>0</v>
      </c>
      <c r="C1478" s="1" t="n">
        <f aca="false">C1477+1</f>
        <v>1477</v>
      </c>
      <c r="D1478" s="1" t="s">
        <v>5518</v>
      </c>
      <c r="E1478" s="1" t="n">
        <v>3</v>
      </c>
      <c r="F1478" s="1" t="s">
        <v>5519</v>
      </c>
      <c r="I1478" s="1" t="n">
        <v>0</v>
      </c>
      <c r="J1478" s="1" t="n">
        <v>174.7</v>
      </c>
      <c r="K1478" s="1" t="n">
        <v>-36.3</v>
      </c>
      <c r="M1478" s="3" t="n">
        <v>34359</v>
      </c>
      <c r="N1478" s="3" t="n">
        <v>38816</v>
      </c>
      <c r="O1478" s="1" t="n">
        <v>1</v>
      </c>
      <c r="P1478" s="1" t="n">
        <v>0</v>
      </c>
      <c r="Q1478" s="1" t="n">
        <v>63</v>
      </c>
      <c r="R1478" s="1" t="s">
        <v>40</v>
      </c>
      <c r="S1478" s="1" t="n">
        <v>170</v>
      </c>
      <c r="T1478" s="1" t="s">
        <v>5520</v>
      </c>
      <c r="W1478" s="1" t="n">
        <v>1</v>
      </c>
      <c r="Y1478" s="1" t="n">
        <v>29</v>
      </c>
      <c r="Z1478" s="1" t="n">
        <v>1</v>
      </c>
      <c r="AC1478" s="4" t="n">
        <v>126138106107</v>
      </c>
      <c r="AJ1478" s="1" t="s">
        <v>42</v>
      </c>
      <c r="AK1478" s="1" t="n">
        <v>0</v>
      </c>
    </row>
    <row r="1479" customFormat="false" ht="15" hidden="false" customHeight="false" outlineLevel="0" collapsed="false">
      <c r="A1479" s="1" t="s">
        <v>5517</v>
      </c>
      <c r="B1479" s="1" t="n">
        <v>0</v>
      </c>
      <c r="C1479" s="1" t="n">
        <f aca="false">C1478+1</f>
        <v>1478</v>
      </c>
      <c r="D1479" s="1" t="s">
        <v>5521</v>
      </c>
      <c r="E1479" s="1" t="n">
        <v>3</v>
      </c>
      <c r="F1479" s="1" t="s">
        <v>5522</v>
      </c>
      <c r="I1479" s="1" t="n">
        <v>0</v>
      </c>
      <c r="J1479" s="1" t="n">
        <v>174.621</v>
      </c>
      <c r="K1479" s="1" t="n">
        <v>-36.7928</v>
      </c>
      <c r="M1479" s="3" t="n">
        <v>21064</v>
      </c>
      <c r="N1479" s="3" t="n">
        <v>44513</v>
      </c>
      <c r="O1479" s="1" t="n">
        <v>1</v>
      </c>
      <c r="P1479" s="1" t="n">
        <v>0</v>
      </c>
      <c r="Q1479" s="1" t="n">
        <v>63</v>
      </c>
      <c r="R1479" s="1" t="s">
        <v>40</v>
      </c>
      <c r="S1479" s="1" t="n">
        <v>170</v>
      </c>
      <c r="T1479" s="1" t="s">
        <v>5523</v>
      </c>
      <c r="W1479" s="1" t="n">
        <v>1</v>
      </c>
      <c r="Y1479" s="1" t="n">
        <v>29</v>
      </c>
      <c r="Z1479" s="1" t="n">
        <v>1</v>
      </c>
      <c r="AA1479" s="1" t="s">
        <v>85</v>
      </c>
      <c r="AC1479" s="4" t="n">
        <v>126138106107</v>
      </c>
      <c r="AJ1479" s="1" t="s">
        <v>42</v>
      </c>
      <c r="AK1479" s="1" t="n">
        <v>0</v>
      </c>
    </row>
    <row r="1480" customFormat="false" ht="15" hidden="false" customHeight="false" outlineLevel="0" collapsed="false">
      <c r="A1480" s="1" t="s">
        <v>5517</v>
      </c>
      <c r="B1480" s="1" t="n">
        <v>0</v>
      </c>
      <c r="C1480" s="1" t="n">
        <f aca="false">C1479+1</f>
        <v>1479</v>
      </c>
      <c r="D1480" s="1" t="s">
        <v>5524</v>
      </c>
      <c r="E1480" s="1" t="n">
        <v>3</v>
      </c>
      <c r="F1480" s="1" t="s">
        <v>5525</v>
      </c>
      <c r="I1480" s="1" t="n">
        <v>0</v>
      </c>
      <c r="J1480" s="1" t="n">
        <v>174.78</v>
      </c>
      <c r="K1480" s="1" t="n">
        <v>-36.85</v>
      </c>
      <c r="M1480" s="3" t="n">
        <v>18080</v>
      </c>
      <c r="N1480" s="3" t="n">
        <v>21063</v>
      </c>
      <c r="O1480" s="1" t="n">
        <v>1</v>
      </c>
      <c r="P1480" s="1" t="n">
        <v>0</v>
      </c>
      <c r="Q1480" s="1" t="n">
        <v>63</v>
      </c>
      <c r="R1480" s="1" t="s">
        <v>40</v>
      </c>
      <c r="S1480" s="1" t="n">
        <v>170</v>
      </c>
      <c r="T1480" s="1" t="s">
        <v>5526</v>
      </c>
      <c r="W1480" s="1" t="n">
        <v>1</v>
      </c>
      <c r="Y1480" s="1" t="n">
        <v>29</v>
      </c>
      <c r="Z1480" s="1" t="n">
        <v>1</v>
      </c>
      <c r="AC1480" s="4" t="n">
        <v>126138106107</v>
      </c>
      <c r="AJ1480" s="1" t="s">
        <v>42</v>
      </c>
      <c r="AK1480" s="1" t="n">
        <v>0</v>
      </c>
    </row>
    <row r="1481" customFormat="false" ht="15" hidden="false" customHeight="false" outlineLevel="0" collapsed="false">
      <c r="A1481" s="1" t="s">
        <v>5517</v>
      </c>
      <c r="B1481" s="1" t="n">
        <v>0</v>
      </c>
      <c r="C1481" s="1" t="n">
        <f aca="false">C1480+1</f>
        <v>1480</v>
      </c>
      <c r="D1481" s="1" t="s">
        <v>5527</v>
      </c>
      <c r="E1481" s="1" t="n">
        <v>3</v>
      </c>
      <c r="F1481" s="1" t="s">
        <v>5528</v>
      </c>
      <c r="I1481" s="1" t="n">
        <v>0</v>
      </c>
      <c r="J1481" s="1" t="n">
        <v>174.8</v>
      </c>
      <c r="K1481" s="1" t="n">
        <v>-37.017</v>
      </c>
      <c r="M1481" s="3" t="n">
        <v>24603</v>
      </c>
      <c r="N1481" s="3" t="n">
        <v>32508</v>
      </c>
      <c r="O1481" s="1" t="n">
        <v>1</v>
      </c>
      <c r="P1481" s="1" t="n">
        <v>0</v>
      </c>
      <c r="Q1481" s="1" t="n">
        <v>63</v>
      </c>
      <c r="R1481" s="1" t="s">
        <v>40</v>
      </c>
      <c r="S1481" s="1" t="n">
        <v>170</v>
      </c>
      <c r="T1481" s="1" t="s">
        <v>5526</v>
      </c>
      <c r="W1481" s="1" t="n">
        <v>1</v>
      </c>
      <c r="Y1481" s="1" t="n">
        <v>29</v>
      </c>
      <c r="Z1481" s="1" t="n">
        <v>1</v>
      </c>
      <c r="AC1481" s="4" t="n">
        <v>126138106107</v>
      </c>
      <c r="AJ1481" s="1" t="s">
        <v>42</v>
      </c>
      <c r="AK1481" s="1" t="n">
        <v>0</v>
      </c>
    </row>
    <row r="1482" customFormat="false" ht="15" hidden="false" customHeight="false" outlineLevel="0" collapsed="false">
      <c r="A1482" s="1" t="s">
        <v>5529</v>
      </c>
      <c r="B1482" s="1" t="n">
        <v>0</v>
      </c>
      <c r="C1482" s="1" t="n">
        <f aca="false">C1481+1</f>
        <v>1481</v>
      </c>
      <c r="D1482" s="1" t="s">
        <v>5530</v>
      </c>
      <c r="E1482" s="1" t="n">
        <v>3</v>
      </c>
      <c r="F1482" s="1" t="s">
        <v>5531</v>
      </c>
      <c r="I1482" s="1" t="n">
        <v>0</v>
      </c>
      <c r="J1482" s="1" t="n">
        <v>177.983</v>
      </c>
      <c r="K1482" s="1" t="n">
        <v>-38.6667</v>
      </c>
      <c r="M1482" s="3" t="n">
        <v>26665</v>
      </c>
      <c r="N1482" s="3" t="n">
        <v>40877</v>
      </c>
      <c r="O1482" s="1" t="n">
        <v>1</v>
      </c>
      <c r="P1482" s="1" t="n">
        <v>0</v>
      </c>
      <c r="Q1482" s="1" t="n">
        <v>63</v>
      </c>
      <c r="R1482" s="1" t="s">
        <v>40</v>
      </c>
      <c r="S1482" s="1" t="n">
        <v>170</v>
      </c>
      <c r="T1482" s="1" t="s">
        <v>5532</v>
      </c>
      <c r="W1482" s="1" t="n">
        <v>1</v>
      </c>
      <c r="Y1482" s="1" t="n">
        <v>29</v>
      </c>
      <c r="Z1482" s="1" t="n">
        <v>1</v>
      </c>
      <c r="AC1482" s="4" t="n">
        <v>126138106107</v>
      </c>
      <c r="AJ1482" s="1" t="s">
        <v>42</v>
      </c>
      <c r="AK1482" s="1" t="n">
        <v>0</v>
      </c>
    </row>
    <row r="1483" customFormat="false" ht="15" hidden="false" customHeight="false" outlineLevel="0" collapsed="false">
      <c r="A1483" s="1" t="s">
        <v>5533</v>
      </c>
      <c r="B1483" s="1" t="n">
        <v>0</v>
      </c>
      <c r="C1483" s="1" t="n">
        <f aca="false">C1482+1</f>
        <v>1482</v>
      </c>
      <c r="D1483" s="1" t="s">
        <v>5534</v>
      </c>
      <c r="E1483" s="1" t="n">
        <v>3</v>
      </c>
      <c r="F1483" s="1" t="s">
        <v>5535</v>
      </c>
      <c r="I1483" s="1" t="n">
        <v>0</v>
      </c>
      <c r="J1483" s="1" t="n">
        <v>174.183</v>
      </c>
      <c r="K1483" s="1" t="n">
        <v>-39.0167</v>
      </c>
      <c r="M1483" s="3" t="n">
        <v>26665</v>
      </c>
      <c r="N1483" s="3" t="n">
        <v>40877</v>
      </c>
      <c r="O1483" s="1" t="n">
        <v>1</v>
      </c>
      <c r="P1483" s="1" t="n">
        <v>0</v>
      </c>
      <c r="Q1483" s="1" t="n">
        <v>63</v>
      </c>
      <c r="R1483" s="1" t="s">
        <v>40</v>
      </c>
      <c r="S1483" s="1" t="n">
        <v>170</v>
      </c>
      <c r="T1483" s="1" t="s">
        <v>5536</v>
      </c>
      <c r="W1483" s="1" t="n">
        <v>1</v>
      </c>
      <c r="Y1483" s="1" t="n">
        <v>29</v>
      </c>
      <c r="Z1483" s="1" t="n">
        <v>1</v>
      </c>
      <c r="AC1483" s="4" t="n">
        <v>126138106107</v>
      </c>
      <c r="AJ1483" s="1" t="s">
        <v>42</v>
      </c>
      <c r="AK1483" s="1" t="n">
        <v>0</v>
      </c>
    </row>
    <row r="1484" customFormat="false" ht="15" hidden="false" customHeight="false" outlineLevel="0" collapsed="false">
      <c r="A1484" s="1" t="s">
        <v>5537</v>
      </c>
      <c r="B1484" s="1" t="n">
        <v>0</v>
      </c>
      <c r="C1484" s="1" t="n">
        <f aca="false">C1483+1</f>
        <v>1483</v>
      </c>
      <c r="D1484" s="1" t="s">
        <v>5538</v>
      </c>
      <c r="E1484" s="1" t="n">
        <v>3</v>
      </c>
      <c r="F1484" s="1" t="s">
        <v>5539</v>
      </c>
      <c r="I1484" s="1" t="n">
        <v>0</v>
      </c>
      <c r="J1484" s="1" t="n">
        <v>175.683</v>
      </c>
      <c r="K1484" s="1" t="n">
        <v>-39.4667</v>
      </c>
      <c r="M1484" s="3" t="n">
        <v>24886</v>
      </c>
      <c r="N1484" s="3" t="n">
        <v>28580</v>
      </c>
      <c r="O1484" s="1" t="n">
        <v>1</v>
      </c>
      <c r="P1484" s="1" t="n">
        <v>0</v>
      </c>
      <c r="Q1484" s="1" t="n">
        <v>63</v>
      </c>
      <c r="R1484" s="1" t="s">
        <v>40</v>
      </c>
      <c r="S1484" s="1" t="n">
        <v>170</v>
      </c>
      <c r="T1484" s="1" t="s">
        <v>5540</v>
      </c>
      <c r="W1484" s="1" t="n">
        <v>1</v>
      </c>
      <c r="Y1484" s="1" t="n">
        <v>29</v>
      </c>
      <c r="Z1484" s="1" t="n">
        <v>1</v>
      </c>
      <c r="AC1484" s="4" t="n">
        <v>126138106107</v>
      </c>
      <c r="AJ1484" s="1" t="s">
        <v>42</v>
      </c>
      <c r="AK1484" s="1" t="n">
        <v>0</v>
      </c>
    </row>
    <row r="1485" customFormat="false" ht="15" hidden="false" customHeight="false" outlineLevel="0" collapsed="false">
      <c r="A1485" s="1" t="s">
        <v>5541</v>
      </c>
      <c r="B1485" s="1" t="n">
        <v>0</v>
      </c>
      <c r="C1485" s="1" t="n">
        <f aca="false">C1484+1</f>
        <v>1484</v>
      </c>
      <c r="D1485" s="1" t="s">
        <v>5542</v>
      </c>
      <c r="E1485" s="1" t="n">
        <v>3</v>
      </c>
      <c r="F1485" s="1" t="s">
        <v>5543</v>
      </c>
      <c r="I1485" s="1" t="n">
        <v>0</v>
      </c>
      <c r="J1485" s="1" t="n">
        <v>174.984</v>
      </c>
      <c r="K1485" s="1" t="n">
        <v>-40.9044</v>
      </c>
      <c r="M1485" s="3" t="n">
        <v>26666</v>
      </c>
      <c r="N1485" s="3" t="n">
        <v>44513</v>
      </c>
      <c r="O1485" s="1" t="n">
        <v>1</v>
      </c>
      <c r="P1485" s="1" t="n">
        <v>0</v>
      </c>
      <c r="Q1485" s="1" t="n">
        <v>63</v>
      </c>
      <c r="R1485" s="1" t="s">
        <v>40</v>
      </c>
      <c r="S1485" s="1" t="n">
        <v>170</v>
      </c>
      <c r="T1485" s="1" t="s">
        <v>5544</v>
      </c>
      <c r="W1485" s="1" t="n">
        <v>1</v>
      </c>
      <c r="Y1485" s="1" t="n">
        <v>29</v>
      </c>
      <c r="Z1485" s="1" t="n">
        <v>1</v>
      </c>
      <c r="AA1485" s="1" t="s">
        <v>85</v>
      </c>
      <c r="AC1485" s="4" t="n">
        <v>126138106107</v>
      </c>
      <c r="AJ1485" s="1" t="s">
        <v>42</v>
      </c>
      <c r="AK1485" s="1" t="n">
        <v>0</v>
      </c>
    </row>
    <row r="1486" customFormat="false" ht="15" hidden="false" customHeight="false" outlineLevel="0" collapsed="false">
      <c r="A1486" s="1" t="s">
        <v>5541</v>
      </c>
      <c r="B1486" s="1" t="n">
        <v>0</v>
      </c>
      <c r="C1486" s="1" t="n">
        <f aca="false">C1485+1</f>
        <v>1485</v>
      </c>
      <c r="D1486" s="1" t="s">
        <v>5545</v>
      </c>
      <c r="E1486" s="1" t="n">
        <v>3</v>
      </c>
      <c r="F1486" s="1" t="s">
        <v>5546</v>
      </c>
      <c r="I1486" s="1" t="n">
        <v>0</v>
      </c>
      <c r="J1486" s="1" t="n">
        <v>174.633</v>
      </c>
      <c r="K1486" s="1" t="n">
        <v>-41.3</v>
      </c>
      <c r="M1486" s="3" t="n">
        <v>34359</v>
      </c>
      <c r="N1486" s="3" t="n">
        <v>38816</v>
      </c>
      <c r="O1486" s="1" t="n">
        <v>1</v>
      </c>
      <c r="P1486" s="1" t="n">
        <v>0</v>
      </c>
      <c r="Q1486" s="1" t="n">
        <v>63</v>
      </c>
      <c r="R1486" s="1" t="s">
        <v>40</v>
      </c>
      <c r="S1486" s="1" t="n">
        <v>170</v>
      </c>
      <c r="T1486" s="1" t="s">
        <v>5547</v>
      </c>
      <c r="W1486" s="1" t="n">
        <v>1</v>
      </c>
      <c r="Y1486" s="1" t="n">
        <v>29</v>
      </c>
      <c r="Z1486" s="1" t="n">
        <v>1</v>
      </c>
      <c r="AC1486" s="4" t="n">
        <v>126138106107</v>
      </c>
      <c r="AJ1486" s="1" t="s">
        <v>42</v>
      </c>
      <c r="AK1486" s="1" t="n">
        <v>0</v>
      </c>
    </row>
    <row r="1487" customFormat="false" ht="15" hidden="false" customHeight="false" outlineLevel="0" collapsed="false">
      <c r="A1487" s="1" t="s">
        <v>5548</v>
      </c>
      <c r="B1487" s="1" t="n">
        <v>0</v>
      </c>
      <c r="C1487" s="1" t="n">
        <f aca="false">C1486+1</f>
        <v>1486</v>
      </c>
      <c r="D1487" s="1" t="s">
        <v>5549</v>
      </c>
      <c r="E1487" s="1" t="n">
        <v>3</v>
      </c>
      <c r="F1487" s="1" t="s">
        <v>5550</v>
      </c>
      <c r="I1487" s="1" t="n">
        <v>0</v>
      </c>
      <c r="J1487" s="1" t="n">
        <v>170.983</v>
      </c>
      <c r="K1487" s="1" t="n">
        <v>-42.7167</v>
      </c>
      <c r="M1487" s="3" t="n">
        <v>26665</v>
      </c>
      <c r="N1487" s="3" t="n">
        <v>41009</v>
      </c>
      <c r="O1487" s="1" t="n">
        <v>1</v>
      </c>
      <c r="P1487" s="1" t="n">
        <v>0</v>
      </c>
      <c r="Q1487" s="1" t="n">
        <v>63</v>
      </c>
      <c r="R1487" s="1" t="s">
        <v>40</v>
      </c>
      <c r="S1487" s="1" t="n">
        <v>170</v>
      </c>
      <c r="T1487" s="1" t="s">
        <v>5551</v>
      </c>
      <c r="W1487" s="1" t="n">
        <v>1</v>
      </c>
      <c r="Y1487" s="1" t="n">
        <v>29</v>
      </c>
      <c r="Z1487" s="1" t="n">
        <v>1</v>
      </c>
      <c r="AC1487" s="4" t="n">
        <v>126138106107</v>
      </c>
      <c r="AJ1487" s="1" t="s">
        <v>42</v>
      </c>
      <c r="AK1487" s="1" t="n">
        <v>0</v>
      </c>
    </row>
    <row r="1488" customFormat="false" ht="15" hidden="false" customHeight="false" outlineLevel="0" collapsed="false">
      <c r="A1488" s="1" t="s">
        <v>5552</v>
      </c>
      <c r="B1488" s="1" t="n">
        <v>0</v>
      </c>
      <c r="C1488" s="1" t="n">
        <f aca="false">C1487+1</f>
        <v>1487</v>
      </c>
      <c r="D1488" s="1" t="s">
        <v>5553</v>
      </c>
      <c r="E1488" s="1" t="n">
        <v>3</v>
      </c>
      <c r="F1488" s="1" t="s">
        <v>5554</v>
      </c>
      <c r="I1488" s="1" t="n">
        <v>0</v>
      </c>
      <c r="J1488" s="1" t="n">
        <v>173.7</v>
      </c>
      <c r="K1488" s="1" t="n">
        <v>-42.417</v>
      </c>
      <c r="M1488" s="3" t="n">
        <v>26665</v>
      </c>
      <c r="N1488" s="3" t="n">
        <v>33498</v>
      </c>
      <c r="O1488" s="1" t="n">
        <v>1</v>
      </c>
      <c r="P1488" s="1" t="n">
        <v>0</v>
      </c>
      <c r="Q1488" s="1" t="n">
        <v>63</v>
      </c>
      <c r="R1488" s="1" t="s">
        <v>40</v>
      </c>
      <c r="S1488" s="1" t="n">
        <v>170</v>
      </c>
      <c r="T1488" s="1" t="s">
        <v>5555</v>
      </c>
      <c r="W1488" s="1" t="n">
        <v>1</v>
      </c>
      <c r="Y1488" s="1" t="n">
        <v>29</v>
      </c>
      <c r="Z1488" s="1" t="n">
        <v>1</v>
      </c>
      <c r="AC1488" s="4" t="n">
        <v>126138106107</v>
      </c>
      <c r="AJ1488" s="1" t="s">
        <v>42</v>
      </c>
      <c r="AK1488" s="1" t="n">
        <v>0</v>
      </c>
    </row>
    <row r="1489" customFormat="false" ht="15" hidden="false" customHeight="false" outlineLevel="0" collapsed="false">
      <c r="A1489" s="1" t="s">
        <v>5556</v>
      </c>
      <c r="B1489" s="1" t="n">
        <v>0</v>
      </c>
      <c r="C1489" s="1" t="n">
        <f aca="false">C1488+1</f>
        <v>1488</v>
      </c>
      <c r="D1489" s="1" t="s">
        <v>5557</v>
      </c>
      <c r="E1489" s="1" t="n">
        <v>3</v>
      </c>
      <c r="F1489" s="1" t="s">
        <v>5558</v>
      </c>
      <c r="I1489" s="1" t="n">
        <v>0</v>
      </c>
      <c r="J1489" s="1" t="n">
        <v>172.017</v>
      </c>
      <c r="K1489" s="1" t="n">
        <v>-43.7833</v>
      </c>
      <c r="M1489" s="3" t="n">
        <v>34359</v>
      </c>
      <c r="N1489" s="3" t="n">
        <v>38817</v>
      </c>
      <c r="O1489" s="1" t="n">
        <v>1</v>
      </c>
      <c r="P1489" s="1" t="n">
        <v>0</v>
      </c>
      <c r="Q1489" s="1" t="n">
        <v>63</v>
      </c>
      <c r="R1489" s="1" t="s">
        <v>40</v>
      </c>
      <c r="S1489" s="1" t="n">
        <v>170</v>
      </c>
      <c r="T1489" s="1" t="s">
        <v>5551</v>
      </c>
      <c r="W1489" s="1" t="n">
        <v>1</v>
      </c>
      <c r="Y1489" s="1" t="n">
        <v>29</v>
      </c>
      <c r="Z1489" s="1" t="n">
        <v>1</v>
      </c>
      <c r="AC1489" s="4" t="n">
        <v>126138106107</v>
      </c>
      <c r="AJ1489" s="1" t="s">
        <v>42</v>
      </c>
      <c r="AK1489" s="1" t="n">
        <v>0</v>
      </c>
    </row>
    <row r="1490" customFormat="false" ht="15" hidden="false" customHeight="false" outlineLevel="0" collapsed="false">
      <c r="A1490" s="1" t="s">
        <v>5559</v>
      </c>
      <c r="B1490" s="1" t="n">
        <v>0</v>
      </c>
      <c r="C1490" s="1" t="n">
        <f aca="false">C1489+1</f>
        <v>1489</v>
      </c>
      <c r="D1490" s="1" t="s">
        <v>5560</v>
      </c>
      <c r="E1490" s="1" t="n">
        <v>3</v>
      </c>
      <c r="F1490" s="1" t="s">
        <v>5561</v>
      </c>
      <c r="I1490" s="1" t="n">
        <v>0</v>
      </c>
      <c r="J1490" s="1" t="n">
        <v>172.55</v>
      </c>
      <c r="K1490" s="1" t="n">
        <v>-43.483</v>
      </c>
      <c r="M1490" s="3" t="n">
        <v>19863</v>
      </c>
      <c r="N1490" s="3" t="n">
        <v>35373</v>
      </c>
      <c r="O1490" s="1" t="n">
        <v>1</v>
      </c>
      <c r="P1490" s="1" t="n">
        <v>0</v>
      </c>
      <c r="Q1490" s="1" t="n">
        <v>63</v>
      </c>
      <c r="R1490" s="1" t="s">
        <v>40</v>
      </c>
      <c r="S1490" s="1" t="n">
        <v>170</v>
      </c>
      <c r="T1490" s="1" t="s">
        <v>5551</v>
      </c>
      <c r="W1490" s="1" t="n">
        <v>1</v>
      </c>
      <c r="Y1490" s="1" t="n">
        <v>29</v>
      </c>
      <c r="Z1490" s="1" t="n">
        <v>1</v>
      </c>
      <c r="AC1490" s="4" t="n">
        <v>126138106107</v>
      </c>
      <c r="AJ1490" s="1" t="s">
        <v>42</v>
      </c>
      <c r="AK1490" s="1" t="n">
        <v>0</v>
      </c>
    </row>
    <row r="1491" customFormat="false" ht="15" hidden="false" customHeight="false" outlineLevel="0" collapsed="false">
      <c r="A1491" s="1" t="s">
        <v>5562</v>
      </c>
      <c r="B1491" s="1" t="n">
        <v>0</v>
      </c>
      <c r="C1491" s="1" t="n">
        <f aca="false">C1490+1</f>
        <v>1490</v>
      </c>
      <c r="D1491" s="1" t="s">
        <v>5563</v>
      </c>
      <c r="E1491" s="1" t="n">
        <v>3</v>
      </c>
      <c r="F1491" s="1" t="s">
        <v>5564</v>
      </c>
      <c r="I1491" s="1" t="n">
        <v>0</v>
      </c>
      <c r="J1491" s="1" t="n">
        <v>168.318</v>
      </c>
      <c r="K1491" s="1" t="n">
        <v>-46.4108</v>
      </c>
      <c r="M1491" s="3" t="n">
        <v>18279</v>
      </c>
      <c r="N1491" s="3" t="n">
        <v>44513</v>
      </c>
      <c r="O1491" s="1" t="n">
        <v>1</v>
      </c>
      <c r="P1491" s="1" t="n">
        <v>0</v>
      </c>
      <c r="Q1491" s="1" t="n">
        <v>63</v>
      </c>
      <c r="R1491" s="1" t="s">
        <v>40</v>
      </c>
      <c r="S1491" s="1" t="n">
        <v>170</v>
      </c>
      <c r="T1491" s="1" t="s">
        <v>553</v>
      </c>
      <c r="W1491" s="1" t="n">
        <v>1</v>
      </c>
      <c r="Y1491" s="1" t="n">
        <v>29</v>
      </c>
      <c r="Z1491" s="1" t="n">
        <v>1</v>
      </c>
      <c r="AA1491" s="1" t="s">
        <v>85</v>
      </c>
      <c r="AC1491" s="4" t="n">
        <v>126138106107</v>
      </c>
      <c r="AJ1491" s="1" t="s">
        <v>42</v>
      </c>
      <c r="AK1491" s="1" t="n">
        <v>0</v>
      </c>
    </row>
    <row r="1492" customFormat="false" ht="15" hidden="false" customHeight="false" outlineLevel="0" collapsed="false">
      <c r="A1492" s="1" t="s">
        <v>5565</v>
      </c>
      <c r="B1492" s="1" t="n">
        <v>0</v>
      </c>
      <c r="C1492" s="1" t="n">
        <f aca="false">C1491+1</f>
        <v>1491</v>
      </c>
      <c r="D1492" s="1" t="s">
        <v>5566</v>
      </c>
      <c r="E1492" s="1" t="n">
        <v>3</v>
      </c>
      <c r="F1492" s="1" t="s">
        <v>5567</v>
      </c>
      <c r="I1492" s="1" t="n">
        <v>0</v>
      </c>
      <c r="J1492" s="1" t="n">
        <v>169.15</v>
      </c>
      <c r="K1492" s="1" t="n">
        <v>-52.55</v>
      </c>
      <c r="M1492" s="3" t="n">
        <v>20968</v>
      </c>
      <c r="N1492" s="3" t="n">
        <v>34795</v>
      </c>
      <c r="O1492" s="1" t="n">
        <v>1</v>
      </c>
      <c r="P1492" s="1" t="n">
        <v>0</v>
      </c>
      <c r="Q1492" s="1" t="n">
        <v>63</v>
      </c>
      <c r="R1492" s="1" t="s">
        <v>40</v>
      </c>
      <c r="S1492" s="1" t="n">
        <v>170</v>
      </c>
      <c r="T1492" s="1" t="s">
        <v>553</v>
      </c>
      <c r="W1492" s="1" t="n">
        <v>1</v>
      </c>
      <c r="Y1492" s="1" t="n">
        <v>29</v>
      </c>
      <c r="Z1492" s="1" t="n">
        <v>1</v>
      </c>
      <c r="AC1492" s="4" t="n">
        <v>126138106107</v>
      </c>
      <c r="AJ1492" s="1" t="s">
        <v>42</v>
      </c>
      <c r="AK1492" s="1" t="n">
        <v>0</v>
      </c>
    </row>
    <row r="1493" customFormat="false" ht="15" hidden="false" customHeight="false" outlineLevel="0" collapsed="false">
      <c r="A1493" s="1" t="s">
        <v>5568</v>
      </c>
      <c r="B1493" s="1" t="n">
        <v>0</v>
      </c>
      <c r="C1493" s="1" t="n">
        <f aca="false">C1492+1</f>
        <v>1492</v>
      </c>
      <c r="D1493" s="1" t="s">
        <v>5569</v>
      </c>
      <c r="E1493" s="1" t="n">
        <v>3</v>
      </c>
      <c r="F1493" s="1" t="s">
        <v>5570</v>
      </c>
      <c r="I1493" s="1" t="n">
        <v>0</v>
      </c>
      <c r="J1493" s="1" t="n">
        <v>-176.567</v>
      </c>
      <c r="K1493" s="1" t="n">
        <v>-43.95</v>
      </c>
      <c r="M1493" s="3" t="n">
        <v>20722</v>
      </c>
      <c r="N1493" s="3" t="n">
        <v>40907</v>
      </c>
      <c r="O1493" s="1" t="n">
        <v>1</v>
      </c>
      <c r="P1493" s="1" t="n">
        <v>0</v>
      </c>
      <c r="Q1493" s="1" t="n">
        <v>63</v>
      </c>
      <c r="R1493" s="1" t="s">
        <v>40</v>
      </c>
      <c r="S1493" s="1" t="n">
        <v>170</v>
      </c>
      <c r="T1493" s="1" t="s">
        <v>5571</v>
      </c>
      <c r="W1493" s="1" t="n">
        <v>1</v>
      </c>
      <c r="Y1493" s="1" t="n">
        <v>29</v>
      </c>
      <c r="Z1493" s="1" t="n">
        <v>1</v>
      </c>
      <c r="AA1493" s="1" t="s">
        <v>47</v>
      </c>
      <c r="AC1493" s="4" t="n">
        <v>126138106107</v>
      </c>
      <c r="AJ1493" s="1" t="s">
        <v>42</v>
      </c>
      <c r="AK1493" s="1" t="n">
        <v>0</v>
      </c>
    </row>
    <row r="1494" customFormat="false" ht="15" hidden="false" customHeight="false" outlineLevel="0" collapsed="false">
      <c r="A1494" s="1" t="s">
        <v>5572</v>
      </c>
      <c r="B1494" s="1" t="n">
        <v>0</v>
      </c>
      <c r="C1494" s="1" t="n">
        <f aca="false">C1493+1</f>
        <v>1493</v>
      </c>
      <c r="D1494" s="1" t="s">
        <v>5573</v>
      </c>
      <c r="E1494" s="1" t="n">
        <v>3</v>
      </c>
      <c r="F1494" s="1" t="s">
        <v>5574</v>
      </c>
      <c r="I1494" s="1" t="n">
        <v>0</v>
      </c>
      <c r="J1494" s="1" t="n">
        <v>-177.929</v>
      </c>
      <c r="K1494" s="1" t="n">
        <v>-29.2447</v>
      </c>
      <c r="M1494" s="3" t="n">
        <v>19146</v>
      </c>
      <c r="N1494" s="3" t="n">
        <v>43917</v>
      </c>
      <c r="O1494" s="1" t="n">
        <v>1</v>
      </c>
      <c r="P1494" s="1" t="n">
        <v>0</v>
      </c>
      <c r="Q1494" s="1" t="n">
        <v>63</v>
      </c>
      <c r="R1494" s="1" t="s">
        <v>40</v>
      </c>
      <c r="S1494" s="1" t="n">
        <v>170</v>
      </c>
      <c r="T1494" s="1" t="s">
        <v>5516</v>
      </c>
      <c r="W1494" s="1" t="n">
        <v>1</v>
      </c>
      <c r="Y1494" s="1" t="n">
        <v>29</v>
      </c>
      <c r="Z1494" s="1" t="n">
        <v>1</v>
      </c>
      <c r="AA1494" s="1" t="s">
        <v>85</v>
      </c>
      <c r="AC1494" s="4" t="n">
        <v>126138106107</v>
      </c>
      <c r="AJ1494" s="1" t="s">
        <v>42</v>
      </c>
      <c r="AK1494" s="1" t="n">
        <v>0</v>
      </c>
    </row>
    <row r="1495" customFormat="false" ht="15" hidden="false" customHeight="false" outlineLevel="0" collapsed="false">
      <c r="A1495" s="1" t="s">
        <v>5575</v>
      </c>
      <c r="B1495" s="1" t="n">
        <v>0</v>
      </c>
      <c r="C1495" s="1" t="n">
        <f aca="false">C1494+1</f>
        <v>1494</v>
      </c>
      <c r="D1495" s="1" t="s">
        <v>5576</v>
      </c>
      <c r="E1495" s="1" t="n">
        <v>3</v>
      </c>
      <c r="F1495" s="1" t="s">
        <v>5577</v>
      </c>
      <c r="I1495" s="1" t="n">
        <v>0</v>
      </c>
      <c r="J1495" s="1" t="n">
        <v>31.65</v>
      </c>
      <c r="K1495" s="1" t="n">
        <v>9.55</v>
      </c>
      <c r="M1495" s="3" t="n">
        <v>12789</v>
      </c>
      <c r="N1495" s="3" t="n">
        <v>29940</v>
      </c>
      <c r="O1495" s="1" t="n">
        <v>1</v>
      </c>
      <c r="P1495" s="1" t="n">
        <v>0</v>
      </c>
      <c r="Q1495" s="1" t="n">
        <v>63</v>
      </c>
      <c r="R1495" s="1" t="s">
        <v>40</v>
      </c>
      <c r="S1495" s="1" t="n">
        <v>259</v>
      </c>
      <c r="T1495" s="1" t="s">
        <v>5578</v>
      </c>
      <c r="W1495" s="1" t="n">
        <v>1</v>
      </c>
      <c r="Y1495" s="1" t="n">
        <v>29</v>
      </c>
      <c r="Z1495" s="1" t="n">
        <v>1</v>
      </c>
      <c r="AC1495" s="4" t="n">
        <v>126138106107</v>
      </c>
      <c r="AJ1495" s="1" t="s">
        <v>42</v>
      </c>
      <c r="AK1495" s="1" t="n">
        <v>0</v>
      </c>
    </row>
    <row r="1496" customFormat="false" ht="15" hidden="false" customHeight="false" outlineLevel="0" collapsed="false">
      <c r="A1496" s="1" t="s">
        <v>5579</v>
      </c>
      <c r="B1496" s="1" t="n">
        <v>0</v>
      </c>
      <c r="C1496" s="1" t="n">
        <f aca="false">C1495+1</f>
        <v>1495</v>
      </c>
      <c r="D1496" s="1" t="s">
        <v>5580</v>
      </c>
      <c r="E1496" s="1" t="n">
        <v>3</v>
      </c>
      <c r="F1496" s="1" t="s">
        <v>5581</v>
      </c>
      <c r="I1496" s="1" t="n">
        <v>0</v>
      </c>
      <c r="J1496" s="1" t="n">
        <v>28.017</v>
      </c>
      <c r="K1496" s="1" t="n">
        <v>7.7</v>
      </c>
      <c r="M1496" s="3" t="n">
        <v>27205</v>
      </c>
      <c r="N1496" s="3" t="n">
        <v>30002</v>
      </c>
      <c r="O1496" s="1" t="n">
        <v>1</v>
      </c>
      <c r="P1496" s="1" t="n">
        <v>0</v>
      </c>
      <c r="Q1496" s="1" t="n">
        <v>63</v>
      </c>
      <c r="R1496" s="1" t="s">
        <v>40</v>
      </c>
      <c r="S1496" s="1" t="n">
        <v>259</v>
      </c>
      <c r="T1496" s="1" t="s">
        <v>5582</v>
      </c>
      <c r="W1496" s="1" t="n">
        <v>1</v>
      </c>
      <c r="Y1496" s="1" t="n">
        <v>29</v>
      </c>
      <c r="Z1496" s="1" t="n">
        <v>1</v>
      </c>
      <c r="AC1496" s="4" t="n">
        <v>126138106107</v>
      </c>
      <c r="AJ1496" s="1" t="s">
        <v>42</v>
      </c>
      <c r="AK1496" s="1" t="n">
        <v>0</v>
      </c>
    </row>
    <row r="1497" customFormat="false" ht="15" hidden="false" customHeight="false" outlineLevel="0" collapsed="false">
      <c r="A1497" s="1" t="s">
        <v>5583</v>
      </c>
      <c r="B1497" s="1" t="n">
        <v>0</v>
      </c>
      <c r="C1497" s="1" t="n">
        <f aca="false">C1496+1</f>
        <v>1496</v>
      </c>
      <c r="D1497" s="1" t="s">
        <v>5584</v>
      </c>
      <c r="E1497" s="1" t="n">
        <v>3</v>
      </c>
      <c r="F1497" s="1" t="s">
        <v>5585</v>
      </c>
      <c r="I1497" s="1" t="n">
        <v>0</v>
      </c>
      <c r="J1497" s="1" t="n">
        <v>31.6</v>
      </c>
      <c r="K1497" s="1" t="n">
        <v>4.867</v>
      </c>
      <c r="M1497" s="3" t="n">
        <v>13152</v>
      </c>
      <c r="N1497" s="3" t="n">
        <v>29941</v>
      </c>
      <c r="O1497" s="1" t="n">
        <v>1</v>
      </c>
      <c r="P1497" s="1" t="n">
        <v>0</v>
      </c>
      <c r="Q1497" s="1" t="n">
        <v>63</v>
      </c>
      <c r="R1497" s="1" t="s">
        <v>40</v>
      </c>
      <c r="S1497" s="1" t="n">
        <v>259</v>
      </c>
      <c r="T1497" s="1" t="s">
        <v>5586</v>
      </c>
      <c r="W1497" s="1" t="n">
        <v>1</v>
      </c>
      <c r="Y1497" s="1" t="n">
        <v>29</v>
      </c>
      <c r="Z1497" s="1" t="n">
        <v>1</v>
      </c>
      <c r="AC1497" s="4" t="n">
        <v>126138106107</v>
      </c>
      <c r="AJ1497" s="1" t="s">
        <v>42</v>
      </c>
      <c r="AK1497" s="1" t="n">
        <v>0</v>
      </c>
    </row>
    <row r="1498" customFormat="false" ht="15" hidden="false" customHeight="false" outlineLevel="0" collapsed="false">
      <c r="A1498" s="1" t="s">
        <v>5587</v>
      </c>
      <c r="B1498" s="1" t="n">
        <v>0</v>
      </c>
      <c r="C1498" s="1" t="n">
        <f aca="false">C1497+1</f>
        <v>1497</v>
      </c>
      <c r="D1498" s="1" t="s">
        <v>5588</v>
      </c>
      <c r="E1498" s="1" t="n">
        <v>3</v>
      </c>
      <c r="F1498" s="1" t="s">
        <v>5589</v>
      </c>
      <c r="I1498" s="1" t="n">
        <v>0</v>
      </c>
      <c r="J1498" s="1" t="n">
        <v>-60.6167</v>
      </c>
      <c r="K1498" s="1" t="n">
        <v>-22.0167</v>
      </c>
      <c r="M1498" s="3" t="n">
        <v>36892</v>
      </c>
      <c r="N1498" s="3" t="n">
        <v>38623</v>
      </c>
      <c r="O1498" s="1" t="n">
        <v>1</v>
      </c>
      <c r="P1498" s="1" t="n">
        <v>0</v>
      </c>
      <c r="Q1498" s="1" t="n">
        <v>63</v>
      </c>
      <c r="R1498" s="1" t="s">
        <v>40</v>
      </c>
      <c r="S1498" s="1" t="n">
        <v>185</v>
      </c>
      <c r="T1498" s="1" t="s">
        <v>5590</v>
      </c>
      <c r="W1498" s="1" t="n">
        <v>1</v>
      </c>
      <c r="Y1498" s="1" t="n">
        <v>29</v>
      </c>
      <c r="Z1498" s="1" t="n">
        <v>1</v>
      </c>
      <c r="AC1498" s="4" t="n">
        <v>126138106107</v>
      </c>
      <c r="AJ1498" s="1" t="s">
        <v>42</v>
      </c>
      <c r="AK1498" s="1" t="n">
        <v>0</v>
      </c>
    </row>
    <row r="1499" customFormat="false" ht="15" hidden="false" customHeight="false" outlineLevel="0" collapsed="false">
      <c r="A1499" s="1" t="s">
        <v>5591</v>
      </c>
      <c r="B1499" s="1" t="n">
        <v>0</v>
      </c>
      <c r="C1499" s="1" t="n">
        <f aca="false">C1498+1</f>
        <v>1498</v>
      </c>
      <c r="D1499" s="1" t="s">
        <v>5592</v>
      </c>
      <c r="E1499" s="1" t="n">
        <v>3</v>
      </c>
      <c r="F1499" s="1" t="s">
        <v>5593</v>
      </c>
      <c r="I1499" s="1" t="n">
        <v>0</v>
      </c>
      <c r="J1499" s="1" t="n">
        <v>-57.5167</v>
      </c>
      <c r="K1499" s="1" t="n">
        <v>-25.2333</v>
      </c>
      <c r="M1499" s="3" t="n">
        <v>27494</v>
      </c>
      <c r="N1499" s="3" t="n">
        <v>44149</v>
      </c>
      <c r="O1499" s="1" t="n">
        <v>1</v>
      </c>
      <c r="P1499" s="1" t="n">
        <v>0</v>
      </c>
      <c r="Q1499" s="1" t="n">
        <v>63</v>
      </c>
      <c r="R1499" s="1" t="s">
        <v>40</v>
      </c>
      <c r="S1499" s="1" t="n">
        <v>185</v>
      </c>
      <c r="T1499" s="1" t="s">
        <v>5594</v>
      </c>
      <c r="W1499" s="1" t="n">
        <v>1</v>
      </c>
      <c r="Y1499" s="1" t="n">
        <v>29</v>
      </c>
      <c r="Z1499" s="1" t="n">
        <v>1</v>
      </c>
      <c r="AA1499" s="1" t="s">
        <v>593</v>
      </c>
      <c r="AC1499" s="4" t="n">
        <v>126138106107</v>
      </c>
      <c r="AJ1499" s="1" t="s">
        <v>42</v>
      </c>
      <c r="AK1499" s="1" t="n">
        <v>0</v>
      </c>
    </row>
    <row r="1500" customFormat="false" ht="15" hidden="false" customHeight="false" outlineLevel="0" collapsed="false">
      <c r="A1500" s="1" t="s">
        <v>5595</v>
      </c>
      <c r="B1500" s="1" t="n">
        <v>0</v>
      </c>
      <c r="C1500" s="1" t="n">
        <f aca="false">C1499+1</f>
        <v>1499</v>
      </c>
      <c r="D1500" s="1" t="s">
        <v>5596</v>
      </c>
      <c r="E1500" s="1" t="n">
        <v>3</v>
      </c>
      <c r="F1500" s="1" t="s">
        <v>5597</v>
      </c>
      <c r="I1500" s="1" t="n">
        <v>0</v>
      </c>
      <c r="J1500" s="1" t="n">
        <v>-73.3</v>
      </c>
      <c r="K1500" s="1" t="n">
        <v>-3.783</v>
      </c>
      <c r="M1500" s="3" t="n">
        <v>26666</v>
      </c>
      <c r="N1500" s="3" t="n">
        <v>29451</v>
      </c>
      <c r="O1500" s="1" t="n">
        <v>1</v>
      </c>
      <c r="P1500" s="1" t="n">
        <v>0</v>
      </c>
      <c r="Q1500" s="1" t="n">
        <v>63</v>
      </c>
      <c r="R1500" s="1" t="s">
        <v>40</v>
      </c>
      <c r="S1500" s="1" t="n">
        <v>173</v>
      </c>
      <c r="T1500" s="1" t="s">
        <v>5598</v>
      </c>
      <c r="W1500" s="1" t="n">
        <v>1</v>
      </c>
      <c r="Y1500" s="1" t="n">
        <v>29</v>
      </c>
      <c r="Z1500" s="1" t="n">
        <v>1</v>
      </c>
      <c r="AC1500" s="4" t="n">
        <v>126138106107</v>
      </c>
      <c r="AJ1500" s="1" t="s">
        <v>42</v>
      </c>
      <c r="AK1500" s="1" t="n">
        <v>0</v>
      </c>
    </row>
    <row r="1501" customFormat="false" ht="15" hidden="false" customHeight="false" outlineLevel="0" collapsed="false">
      <c r="A1501" s="1" t="s">
        <v>5595</v>
      </c>
      <c r="B1501" s="1" t="n">
        <v>0</v>
      </c>
      <c r="C1501" s="1" t="n">
        <f aca="false">C1500+1</f>
        <v>1500</v>
      </c>
      <c r="D1501" s="1" t="s">
        <v>5599</v>
      </c>
      <c r="E1501" s="1" t="n">
        <v>3</v>
      </c>
      <c r="F1501" s="1" t="s">
        <v>5600</v>
      </c>
      <c r="I1501" s="1" t="n">
        <v>0</v>
      </c>
      <c r="J1501" s="1" t="n">
        <v>-73.25</v>
      </c>
      <c r="K1501" s="1" t="n">
        <v>-3.7333</v>
      </c>
      <c r="M1501" s="3" t="n">
        <v>37715</v>
      </c>
      <c r="N1501" s="3" t="n">
        <v>40292</v>
      </c>
      <c r="O1501" s="1" t="n">
        <v>1</v>
      </c>
      <c r="P1501" s="1" t="n">
        <v>0</v>
      </c>
      <c r="Q1501" s="1" t="n">
        <v>63</v>
      </c>
      <c r="R1501" s="1" t="s">
        <v>40</v>
      </c>
      <c r="S1501" s="1" t="n">
        <v>173</v>
      </c>
      <c r="T1501" s="1" t="s">
        <v>5598</v>
      </c>
      <c r="W1501" s="1" t="n">
        <v>1</v>
      </c>
      <c r="Y1501" s="1" t="n">
        <v>29</v>
      </c>
      <c r="Z1501" s="1" t="n">
        <v>1</v>
      </c>
      <c r="AA1501" s="1" t="s">
        <v>47</v>
      </c>
      <c r="AC1501" s="4" t="n">
        <v>126138106107</v>
      </c>
      <c r="AJ1501" s="1" t="s">
        <v>42</v>
      </c>
      <c r="AK1501" s="1" t="n">
        <v>0</v>
      </c>
    </row>
    <row r="1502" customFormat="false" ht="15" hidden="false" customHeight="false" outlineLevel="0" collapsed="false">
      <c r="A1502" s="1" t="s">
        <v>5601</v>
      </c>
      <c r="B1502" s="1" t="n">
        <v>0</v>
      </c>
      <c r="C1502" s="1" t="n">
        <f aca="false">C1501+1</f>
        <v>1501</v>
      </c>
      <c r="D1502" s="1" t="s">
        <v>5602</v>
      </c>
      <c r="E1502" s="1" t="n">
        <v>3</v>
      </c>
      <c r="F1502" s="1" t="s">
        <v>5603</v>
      </c>
      <c r="I1502" s="1" t="n">
        <v>0</v>
      </c>
      <c r="J1502" s="1" t="n">
        <v>-81.233</v>
      </c>
      <c r="K1502" s="1" t="n">
        <v>-4.567</v>
      </c>
      <c r="M1502" s="3" t="n">
        <v>26665</v>
      </c>
      <c r="N1502" s="3" t="n">
        <v>29362</v>
      </c>
      <c r="O1502" s="1" t="n">
        <v>1</v>
      </c>
      <c r="P1502" s="1" t="n">
        <v>0</v>
      </c>
      <c r="Q1502" s="1" t="n">
        <v>63</v>
      </c>
      <c r="R1502" s="1" t="s">
        <v>40</v>
      </c>
      <c r="S1502" s="1" t="n">
        <v>173</v>
      </c>
      <c r="T1502" s="1" t="s">
        <v>5604</v>
      </c>
      <c r="W1502" s="1" t="n">
        <v>1</v>
      </c>
      <c r="Y1502" s="1" t="n">
        <v>29</v>
      </c>
      <c r="Z1502" s="1" t="n">
        <v>1</v>
      </c>
      <c r="AC1502" s="4" t="n">
        <v>126138106107</v>
      </c>
      <c r="AJ1502" s="1" t="s">
        <v>42</v>
      </c>
      <c r="AK1502" s="1" t="n">
        <v>0</v>
      </c>
    </row>
    <row r="1503" customFormat="false" ht="15" hidden="false" customHeight="false" outlineLevel="0" collapsed="false">
      <c r="A1503" s="1" t="s">
        <v>5605</v>
      </c>
      <c r="B1503" s="1" t="n">
        <v>0</v>
      </c>
      <c r="C1503" s="1" t="n">
        <f aca="false">C1502+1</f>
        <v>1502</v>
      </c>
      <c r="D1503" s="1" t="s">
        <v>5606</v>
      </c>
      <c r="E1503" s="1" t="n">
        <v>3</v>
      </c>
      <c r="F1503" s="1" t="s">
        <v>5607</v>
      </c>
      <c r="I1503" s="1" t="n">
        <v>0</v>
      </c>
      <c r="J1503" s="1" t="n">
        <v>-80.6</v>
      </c>
      <c r="K1503" s="1" t="n">
        <v>-5.2</v>
      </c>
      <c r="M1503" s="3" t="n">
        <v>37334</v>
      </c>
      <c r="N1503" s="3" t="n">
        <v>39175</v>
      </c>
      <c r="O1503" s="1" t="n">
        <v>1</v>
      </c>
      <c r="P1503" s="1" t="n">
        <v>0</v>
      </c>
      <c r="Q1503" s="1" t="n">
        <v>63</v>
      </c>
      <c r="R1503" s="1" t="s">
        <v>40</v>
      </c>
      <c r="S1503" s="1" t="n">
        <v>173</v>
      </c>
      <c r="T1503" s="1" t="s">
        <v>5608</v>
      </c>
      <c r="W1503" s="1" t="n">
        <v>1</v>
      </c>
      <c r="Y1503" s="1" t="n">
        <v>29</v>
      </c>
      <c r="Z1503" s="1" t="n">
        <v>1</v>
      </c>
      <c r="AC1503" s="4" t="n">
        <v>126138106107</v>
      </c>
      <c r="AJ1503" s="1" t="s">
        <v>42</v>
      </c>
      <c r="AK1503" s="1" t="n">
        <v>0</v>
      </c>
    </row>
    <row r="1504" customFormat="false" ht="15" hidden="false" customHeight="false" outlineLevel="0" collapsed="false">
      <c r="A1504" s="1" t="s">
        <v>5605</v>
      </c>
      <c r="B1504" s="1" t="n">
        <v>0</v>
      </c>
      <c r="C1504" s="1" t="n">
        <f aca="false">C1503+1</f>
        <v>1503</v>
      </c>
      <c r="D1504" s="1" t="s">
        <v>5609</v>
      </c>
      <c r="E1504" s="1" t="n">
        <v>3</v>
      </c>
      <c r="F1504" s="1" t="s">
        <v>5610</v>
      </c>
      <c r="I1504" s="1" t="n">
        <v>0</v>
      </c>
      <c r="J1504" s="1" t="n">
        <v>-80.6</v>
      </c>
      <c r="K1504" s="1" t="n">
        <v>-5.1833</v>
      </c>
      <c r="M1504" s="3" t="n">
        <v>37723</v>
      </c>
      <c r="N1504" s="3" t="n">
        <v>40854</v>
      </c>
      <c r="O1504" s="1" t="n">
        <v>1</v>
      </c>
      <c r="P1504" s="1" t="n">
        <v>0</v>
      </c>
      <c r="Q1504" s="1" t="n">
        <v>63</v>
      </c>
      <c r="R1504" s="1" t="s">
        <v>40</v>
      </c>
      <c r="S1504" s="1" t="n">
        <v>173</v>
      </c>
      <c r="T1504" s="1" t="s">
        <v>5608</v>
      </c>
      <c r="W1504" s="1" t="n">
        <v>1</v>
      </c>
      <c r="Y1504" s="1" t="n">
        <v>29</v>
      </c>
      <c r="Z1504" s="1" t="n">
        <v>1</v>
      </c>
      <c r="AA1504" s="1" t="s">
        <v>47</v>
      </c>
      <c r="AC1504" s="4" t="n">
        <v>126138106107</v>
      </c>
      <c r="AJ1504" s="1" t="s">
        <v>42</v>
      </c>
      <c r="AK1504" s="1" t="n">
        <v>0</v>
      </c>
    </row>
    <row r="1505" customFormat="false" ht="15" hidden="false" customHeight="false" outlineLevel="0" collapsed="false">
      <c r="A1505" s="1" t="s">
        <v>5611</v>
      </c>
      <c r="B1505" s="1" t="n">
        <v>0</v>
      </c>
      <c r="C1505" s="1" t="n">
        <f aca="false">C1504+1</f>
        <v>1504</v>
      </c>
      <c r="D1505" s="1" t="s">
        <v>5612</v>
      </c>
      <c r="E1505" s="1" t="n">
        <v>3</v>
      </c>
      <c r="F1505" s="1" t="s">
        <v>5613</v>
      </c>
      <c r="I1505" s="1" t="n">
        <v>0</v>
      </c>
      <c r="J1505" s="1" t="n">
        <v>-79.817</v>
      </c>
      <c r="K1505" s="1" t="n">
        <v>-6.783</v>
      </c>
      <c r="M1505" s="3" t="n">
        <v>26666</v>
      </c>
      <c r="N1505" s="3" t="n">
        <v>30951</v>
      </c>
      <c r="O1505" s="1" t="n">
        <v>1</v>
      </c>
      <c r="P1505" s="1" t="n">
        <v>0</v>
      </c>
      <c r="Q1505" s="1" t="n">
        <v>63</v>
      </c>
      <c r="R1505" s="1" t="s">
        <v>40</v>
      </c>
      <c r="S1505" s="1" t="n">
        <v>173</v>
      </c>
      <c r="T1505" s="1" t="s">
        <v>298</v>
      </c>
      <c r="W1505" s="1" t="n">
        <v>1</v>
      </c>
      <c r="Y1505" s="1" t="n">
        <v>29</v>
      </c>
      <c r="Z1505" s="1" t="n">
        <v>1</v>
      </c>
      <c r="AC1505" s="4" t="n">
        <v>126138106107</v>
      </c>
      <c r="AJ1505" s="1" t="s">
        <v>42</v>
      </c>
      <c r="AK1505" s="1" t="n">
        <v>0</v>
      </c>
    </row>
    <row r="1506" customFormat="false" ht="15" hidden="false" customHeight="false" outlineLevel="0" collapsed="false">
      <c r="A1506" s="1" t="s">
        <v>5614</v>
      </c>
      <c r="B1506" s="1" t="n">
        <v>0</v>
      </c>
      <c r="C1506" s="1" t="n">
        <f aca="false">C1505+1</f>
        <v>1505</v>
      </c>
      <c r="D1506" s="1" t="s">
        <v>5615</v>
      </c>
      <c r="E1506" s="1" t="n">
        <v>3</v>
      </c>
      <c r="F1506" s="1" t="s">
        <v>5616</v>
      </c>
      <c r="I1506" s="1" t="n">
        <v>0</v>
      </c>
      <c r="J1506" s="1" t="n">
        <v>-74.567</v>
      </c>
      <c r="K1506" s="1" t="n">
        <v>-8.367</v>
      </c>
      <c r="M1506" s="3" t="n">
        <v>26679</v>
      </c>
      <c r="N1506" s="3" t="n">
        <v>29189</v>
      </c>
      <c r="O1506" s="1" t="n">
        <v>1</v>
      </c>
      <c r="P1506" s="1" t="n">
        <v>0</v>
      </c>
      <c r="Q1506" s="1" t="n">
        <v>63</v>
      </c>
      <c r="R1506" s="1" t="s">
        <v>40</v>
      </c>
      <c r="S1506" s="1" t="n">
        <v>173</v>
      </c>
      <c r="T1506" s="1" t="s">
        <v>5617</v>
      </c>
      <c r="W1506" s="1" t="n">
        <v>1</v>
      </c>
      <c r="Y1506" s="1" t="n">
        <v>29</v>
      </c>
      <c r="Z1506" s="1" t="n">
        <v>1</v>
      </c>
      <c r="AC1506" s="4" t="n">
        <v>126138106107</v>
      </c>
      <c r="AJ1506" s="1" t="s">
        <v>42</v>
      </c>
      <c r="AK1506" s="1" t="n">
        <v>0</v>
      </c>
    </row>
    <row r="1507" customFormat="false" ht="15" hidden="false" customHeight="false" outlineLevel="0" collapsed="false">
      <c r="A1507" s="1" t="s">
        <v>5618</v>
      </c>
      <c r="B1507" s="1" t="n">
        <v>0</v>
      </c>
      <c r="C1507" s="1" t="n">
        <f aca="false">C1506+1</f>
        <v>1506</v>
      </c>
      <c r="D1507" s="1" t="s">
        <v>5619</v>
      </c>
      <c r="E1507" s="1" t="n">
        <v>3</v>
      </c>
      <c r="F1507" s="1" t="s">
        <v>5620</v>
      </c>
      <c r="I1507" s="1" t="n">
        <v>0</v>
      </c>
      <c r="J1507" s="1" t="n">
        <v>-77.1167</v>
      </c>
      <c r="K1507" s="1" t="n">
        <v>-12.0167</v>
      </c>
      <c r="M1507" s="3" t="n">
        <v>21104</v>
      </c>
      <c r="N1507" s="3" t="n">
        <v>44213</v>
      </c>
      <c r="O1507" s="1" t="n">
        <v>1</v>
      </c>
      <c r="P1507" s="1" t="n">
        <v>0</v>
      </c>
      <c r="Q1507" s="1" t="n">
        <v>63</v>
      </c>
      <c r="R1507" s="1" t="s">
        <v>40</v>
      </c>
      <c r="S1507" s="1" t="n">
        <v>173</v>
      </c>
      <c r="T1507" s="1" t="s">
        <v>5621</v>
      </c>
      <c r="W1507" s="1" t="n">
        <v>1</v>
      </c>
      <c r="Y1507" s="1" t="n">
        <v>29</v>
      </c>
      <c r="Z1507" s="1" t="n">
        <v>1</v>
      </c>
      <c r="AA1507" s="1" t="s">
        <v>85</v>
      </c>
      <c r="AC1507" s="4" t="n">
        <v>126138106107</v>
      </c>
      <c r="AJ1507" s="1" t="s">
        <v>42</v>
      </c>
      <c r="AK1507" s="1" t="n">
        <v>0</v>
      </c>
    </row>
    <row r="1508" customFormat="false" ht="15" hidden="false" customHeight="false" outlineLevel="0" collapsed="false">
      <c r="A1508" s="1" t="s">
        <v>5622</v>
      </c>
      <c r="B1508" s="1" t="n">
        <v>0</v>
      </c>
      <c r="C1508" s="1" t="n">
        <f aca="false">C1507+1</f>
        <v>1507</v>
      </c>
      <c r="D1508" s="1" t="s">
        <v>5623</v>
      </c>
      <c r="E1508" s="1" t="n">
        <v>3</v>
      </c>
      <c r="F1508" s="1" t="s">
        <v>5624</v>
      </c>
      <c r="I1508" s="1" t="n">
        <v>0</v>
      </c>
      <c r="J1508" s="1" t="n">
        <v>-77</v>
      </c>
      <c r="K1508" s="1" t="n">
        <v>-12.15</v>
      </c>
      <c r="M1508" s="3" t="n">
        <v>39815</v>
      </c>
      <c r="N1508" s="3" t="n">
        <v>40534</v>
      </c>
      <c r="O1508" s="1" t="n">
        <v>1</v>
      </c>
      <c r="P1508" s="1" t="n">
        <v>0</v>
      </c>
      <c r="Q1508" s="1" t="n">
        <v>63</v>
      </c>
      <c r="R1508" s="1" t="s">
        <v>40</v>
      </c>
      <c r="S1508" s="1" t="n">
        <v>173</v>
      </c>
      <c r="T1508" s="1" t="s">
        <v>5621</v>
      </c>
      <c r="W1508" s="1" t="n">
        <v>1</v>
      </c>
      <c r="Y1508" s="1" t="n">
        <v>29</v>
      </c>
      <c r="Z1508" s="1" t="n">
        <v>1</v>
      </c>
      <c r="AA1508" s="1" t="s">
        <v>47</v>
      </c>
      <c r="AC1508" s="4" t="n">
        <v>126138106107</v>
      </c>
      <c r="AJ1508" s="1" t="s">
        <v>42</v>
      </c>
      <c r="AK1508" s="1" t="n">
        <v>0</v>
      </c>
    </row>
    <row r="1509" customFormat="false" ht="15" hidden="false" customHeight="false" outlineLevel="0" collapsed="false">
      <c r="A1509" s="1" t="s">
        <v>5625</v>
      </c>
      <c r="B1509" s="1" t="n">
        <v>0</v>
      </c>
      <c r="C1509" s="1" t="n">
        <f aca="false">C1508+1</f>
        <v>1508</v>
      </c>
      <c r="D1509" s="1" t="s">
        <v>5626</v>
      </c>
      <c r="E1509" s="1" t="n">
        <v>3</v>
      </c>
      <c r="F1509" s="1" t="s">
        <v>5627</v>
      </c>
      <c r="I1509" s="1" t="n">
        <v>0</v>
      </c>
      <c r="J1509" s="1" t="n">
        <v>-76.217</v>
      </c>
      <c r="K1509" s="1" t="n">
        <v>-13.733</v>
      </c>
      <c r="M1509" s="3" t="n">
        <v>26665</v>
      </c>
      <c r="N1509" s="3" t="n">
        <v>29118</v>
      </c>
      <c r="O1509" s="1" t="n">
        <v>1</v>
      </c>
      <c r="P1509" s="1" t="n">
        <v>0</v>
      </c>
      <c r="Q1509" s="1" t="n">
        <v>63</v>
      </c>
      <c r="R1509" s="1" t="s">
        <v>40</v>
      </c>
      <c r="S1509" s="1" t="n">
        <v>173</v>
      </c>
      <c r="T1509" s="1" t="s">
        <v>5628</v>
      </c>
      <c r="W1509" s="1" t="n">
        <v>1</v>
      </c>
      <c r="Y1509" s="1" t="n">
        <v>29</v>
      </c>
      <c r="Z1509" s="1" t="n">
        <v>1</v>
      </c>
      <c r="AC1509" s="4" t="n">
        <v>126138106107</v>
      </c>
      <c r="AJ1509" s="1" t="s">
        <v>42</v>
      </c>
      <c r="AK1509" s="1" t="n">
        <v>0</v>
      </c>
    </row>
    <row r="1510" customFormat="false" ht="15" hidden="false" customHeight="false" outlineLevel="0" collapsed="false">
      <c r="A1510" s="1" t="s">
        <v>5629</v>
      </c>
      <c r="B1510" s="1" t="n">
        <v>0</v>
      </c>
      <c r="C1510" s="1" t="n">
        <f aca="false">C1509+1</f>
        <v>1509</v>
      </c>
      <c r="D1510" s="1" t="s">
        <v>5630</v>
      </c>
      <c r="E1510" s="1" t="n">
        <v>3</v>
      </c>
      <c r="F1510" s="1" t="s">
        <v>5631</v>
      </c>
      <c r="I1510" s="1" t="n">
        <v>0</v>
      </c>
      <c r="J1510" s="1" t="n">
        <v>-71.567</v>
      </c>
      <c r="K1510" s="1" t="n">
        <v>-16.333</v>
      </c>
      <c r="M1510" s="3" t="n">
        <v>26665</v>
      </c>
      <c r="N1510" s="3" t="n">
        <v>39041</v>
      </c>
      <c r="O1510" s="1" t="n">
        <v>1</v>
      </c>
      <c r="P1510" s="1" t="n">
        <v>0</v>
      </c>
      <c r="Q1510" s="1" t="n">
        <v>63</v>
      </c>
      <c r="R1510" s="1" t="s">
        <v>40</v>
      </c>
      <c r="S1510" s="1" t="n">
        <v>173</v>
      </c>
      <c r="T1510" s="1" t="s">
        <v>5632</v>
      </c>
      <c r="W1510" s="1" t="n">
        <v>1</v>
      </c>
      <c r="Y1510" s="1" t="n">
        <v>29</v>
      </c>
      <c r="Z1510" s="1" t="n">
        <v>1</v>
      </c>
      <c r="AC1510" s="4" t="n">
        <v>126138106107</v>
      </c>
      <c r="AJ1510" s="1" t="s">
        <v>42</v>
      </c>
      <c r="AK1510" s="1" t="n">
        <v>0</v>
      </c>
    </row>
    <row r="1511" customFormat="false" ht="15" hidden="false" customHeight="false" outlineLevel="0" collapsed="false">
      <c r="A1511" s="1" t="s">
        <v>5633</v>
      </c>
      <c r="B1511" s="1" t="n">
        <v>0</v>
      </c>
      <c r="C1511" s="1" t="n">
        <f aca="false">C1510+1</f>
        <v>1510</v>
      </c>
      <c r="D1511" s="1" t="s">
        <v>5634</v>
      </c>
      <c r="E1511" s="1" t="n">
        <v>3</v>
      </c>
      <c r="F1511" s="1" t="s">
        <v>5635</v>
      </c>
      <c r="I1511" s="1" t="n">
        <v>0</v>
      </c>
      <c r="J1511" s="1" t="n">
        <v>111.617</v>
      </c>
      <c r="K1511" s="1" t="n">
        <v>16.55</v>
      </c>
      <c r="M1511" s="3" t="n">
        <v>26665</v>
      </c>
      <c r="N1511" s="3" t="n">
        <v>27024</v>
      </c>
      <c r="O1511" s="1" t="n">
        <v>1</v>
      </c>
      <c r="P1511" s="1" t="n">
        <v>0</v>
      </c>
      <c r="Q1511" s="1" t="n">
        <v>63</v>
      </c>
      <c r="R1511" s="1" t="s">
        <v>40</v>
      </c>
      <c r="T1511" s="1" t="s">
        <v>2367</v>
      </c>
      <c r="W1511" s="1" t="n">
        <v>1</v>
      </c>
      <c r="Y1511" s="1" t="n">
        <v>29</v>
      </c>
      <c r="Z1511" s="1" t="n">
        <v>1</v>
      </c>
      <c r="AC1511" s="4" t="n">
        <v>126138106107</v>
      </c>
      <c r="AJ1511" s="1" t="s">
        <v>42</v>
      </c>
      <c r="AK1511" s="1" t="n">
        <v>0</v>
      </c>
    </row>
    <row r="1512" customFormat="false" ht="15" hidden="false" customHeight="false" outlineLevel="0" collapsed="false">
      <c r="A1512" s="1" t="s">
        <v>5636</v>
      </c>
      <c r="B1512" s="1" t="n">
        <v>0</v>
      </c>
      <c r="C1512" s="1" t="n">
        <f aca="false">C1511+1</f>
        <v>1511</v>
      </c>
      <c r="D1512" s="1" t="s">
        <v>5637</v>
      </c>
      <c r="E1512" s="1" t="n">
        <v>3</v>
      </c>
      <c r="F1512" s="1" t="s">
        <v>5638</v>
      </c>
      <c r="I1512" s="1" t="n">
        <v>0</v>
      </c>
      <c r="J1512" s="1" t="n">
        <v>112.333</v>
      </c>
      <c r="K1512" s="1" t="n">
        <v>16.8333</v>
      </c>
      <c r="M1512" s="3" t="n">
        <v>21186</v>
      </c>
      <c r="N1512" s="3" t="n">
        <v>44454</v>
      </c>
      <c r="O1512" s="1" t="n">
        <v>1</v>
      </c>
      <c r="P1512" s="1" t="n">
        <v>0</v>
      </c>
      <c r="Q1512" s="1" t="n">
        <v>63</v>
      </c>
      <c r="R1512" s="1" t="s">
        <v>40</v>
      </c>
      <c r="T1512" s="1" t="s">
        <v>2367</v>
      </c>
      <c r="W1512" s="1" t="n">
        <v>1</v>
      </c>
      <c r="Y1512" s="1" t="n">
        <v>29</v>
      </c>
      <c r="Z1512" s="1" t="n">
        <v>1</v>
      </c>
      <c r="AA1512" s="1" t="s">
        <v>1575</v>
      </c>
      <c r="AC1512" s="4" t="n">
        <v>126138106107</v>
      </c>
      <c r="AJ1512" s="1" t="s">
        <v>42</v>
      </c>
      <c r="AK1512" s="1" t="n">
        <v>0</v>
      </c>
    </row>
    <row r="1513" customFormat="false" ht="15" hidden="false" customHeight="false" outlineLevel="0" collapsed="false">
      <c r="A1513" s="1" t="s">
        <v>5639</v>
      </c>
      <c r="B1513" s="1" t="n">
        <v>0</v>
      </c>
      <c r="C1513" s="1" t="n">
        <f aca="false">C1512+1</f>
        <v>1512</v>
      </c>
      <c r="D1513" s="1" t="s">
        <v>5640</v>
      </c>
      <c r="E1513" s="1" t="n">
        <v>3</v>
      </c>
      <c r="F1513" s="1" t="s">
        <v>5641</v>
      </c>
      <c r="I1513" s="1" t="n">
        <v>0</v>
      </c>
      <c r="J1513" s="1" t="n">
        <v>71.8</v>
      </c>
      <c r="K1513" s="1" t="n">
        <v>35.9217</v>
      </c>
      <c r="M1513" s="3" t="n">
        <v>27434</v>
      </c>
      <c r="N1513" s="3" t="n">
        <v>44513</v>
      </c>
      <c r="O1513" s="1" t="n">
        <v>1</v>
      </c>
      <c r="P1513" s="1" t="n">
        <v>0</v>
      </c>
      <c r="Q1513" s="1" t="n">
        <v>63</v>
      </c>
      <c r="R1513" s="1" t="s">
        <v>40</v>
      </c>
      <c r="S1513" s="1" t="n">
        <v>177</v>
      </c>
      <c r="T1513" s="1" t="s">
        <v>5642</v>
      </c>
      <c r="W1513" s="1" t="n">
        <v>1</v>
      </c>
      <c r="Y1513" s="1" t="n">
        <v>29</v>
      </c>
      <c r="Z1513" s="1" t="n">
        <v>1</v>
      </c>
      <c r="AC1513" s="4" t="n">
        <v>126138106107</v>
      </c>
      <c r="AJ1513" s="1" t="s">
        <v>42</v>
      </c>
      <c r="AK1513" s="1" t="n">
        <v>0</v>
      </c>
    </row>
    <row r="1514" customFormat="false" ht="15" hidden="false" customHeight="false" outlineLevel="0" collapsed="false">
      <c r="A1514" s="1" t="s">
        <v>5643</v>
      </c>
      <c r="B1514" s="1" t="n">
        <v>0</v>
      </c>
      <c r="C1514" s="1" t="n">
        <f aca="false">C1513+1</f>
        <v>1513</v>
      </c>
      <c r="D1514" s="1" t="s">
        <v>5644</v>
      </c>
      <c r="E1514" s="1" t="n">
        <v>3</v>
      </c>
      <c r="F1514" s="1" t="s">
        <v>5645</v>
      </c>
      <c r="I1514" s="1" t="n">
        <v>0</v>
      </c>
      <c r="J1514" s="1" t="n">
        <v>71.7833</v>
      </c>
      <c r="K1514" s="1" t="n">
        <v>35.5667</v>
      </c>
      <c r="M1514" s="3" t="n">
        <v>18041</v>
      </c>
      <c r="N1514" s="3" t="n">
        <v>44513</v>
      </c>
      <c r="O1514" s="1" t="n">
        <v>1</v>
      </c>
      <c r="P1514" s="1" t="n">
        <v>0</v>
      </c>
      <c r="Q1514" s="1" t="n">
        <v>63</v>
      </c>
      <c r="R1514" s="1" t="s">
        <v>40</v>
      </c>
      <c r="S1514" s="1" t="n">
        <v>177</v>
      </c>
      <c r="T1514" s="1" t="s">
        <v>5642</v>
      </c>
      <c r="W1514" s="1" t="n">
        <v>1</v>
      </c>
      <c r="Y1514" s="1" t="n">
        <v>29</v>
      </c>
      <c r="Z1514" s="1" t="n">
        <v>1</v>
      </c>
      <c r="AC1514" s="4" t="n">
        <v>126138106107</v>
      </c>
      <c r="AJ1514" s="1" t="s">
        <v>42</v>
      </c>
      <c r="AK1514" s="1" t="n">
        <v>0</v>
      </c>
    </row>
    <row r="1515" customFormat="false" ht="15" hidden="false" customHeight="false" outlineLevel="0" collapsed="false">
      <c r="A1515" s="1" t="s">
        <v>5646</v>
      </c>
      <c r="B1515" s="1" t="n">
        <v>0</v>
      </c>
      <c r="C1515" s="1" t="n">
        <f aca="false">C1514+1</f>
        <v>1514</v>
      </c>
      <c r="D1515" s="1" t="s">
        <v>5647</v>
      </c>
      <c r="E1515" s="1" t="n">
        <v>3</v>
      </c>
      <c r="F1515" s="1" t="s">
        <v>5648</v>
      </c>
      <c r="I1515" s="1" t="n">
        <v>0</v>
      </c>
      <c r="J1515" s="1" t="n">
        <v>74.3333</v>
      </c>
      <c r="K1515" s="1" t="n">
        <v>35.9167</v>
      </c>
      <c r="M1515" s="3" t="n">
        <v>27791</v>
      </c>
      <c r="N1515" s="3" t="n">
        <v>37916</v>
      </c>
      <c r="O1515" s="1" t="n">
        <v>1</v>
      </c>
      <c r="P1515" s="1" t="n">
        <v>0</v>
      </c>
      <c r="Q1515" s="1" t="n">
        <v>63</v>
      </c>
      <c r="R1515" s="1" t="s">
        <v>40</v>
      </c>
      <c r="S1515" s="1" t="n">
        <v>177</v>
      </c>
      <c r="T1515" s="1" t="s">
        <v>5649</v>
      </c>
      <c r="W1515" s="1" t="n">
        <v>1</v>
      </c>
      <c r="Y1515" s="1" t="n">
        <v>29</v>
      </c>
      <c r="Z1515" s="1" t="n">
        <v>1</v>
      </c>
      <c r="AC1515" s="4" t="n">
        <v>126138106107</v>
      </c>
      <c r="AJ1515" s="1" t="s">
        <v>42</v>
      </c>
      <c r="AK1515" s="1" t="n">
        <v>0</v>
      </c>
    </row>
    <row r="1516" customFormat="false" ht="15" hidden="false" customHeight="false" outlineLevel="0" collapsed="false">
      <c r="A1516" s="1" t="s">
        <v>5650</v>
      </c>
      <c r="B1516" s="1" t="n">
        <v>0</v>
      </c>
      <c r="C1516" s="1" t="n">
        <f aca="false">C1515+1</f>
        <v>1515</v>
      </c>
      <c r="D1516" s="1" t="s">
        <v>5651</v>
      </c>
      <c r="E1516" s="1" t="n">
        <v>3</v>
      </c>
      <c r="F1516" s="1" t="s">
        <v>5652</v>
      </c>
      <c r="I1516" s="1" t="n">
        <v>0</v>
      </c>
      <c r="J1516" s="1" t="n">
        <v>71.9333</v>
      </c>
      <c r="K1516" s="1" t="n">
        <v>34.0333</v>
      </c>
      <c r="M1516" s="3" t="n">
        <v>9529</v>
      </c>
      <c r="N1516" s="3" t="n">
        <v>44513</v>
      </c>
      <c r="O1516" s="1" t="n">
        <v>1</v>
      </c>
      <c r="P1516" s="1" t="n">
        <v>0</v>
      </c>
      <c r="Q1516" s="1" t="n">
        <v>63</v>
      </c>
      <c r="R1516" s="1" t="s">
        <v>40</v>
      </c>
      <c r="S1516" s="1" t="n">
        <v>177</v>
      </c>
      <c r="T1516" s="1" t="s">
        <v>5653</v>
      </c>
      <c r="W1516" s="1" t="n">
        <v>1</v>
      </c>
      <c r="Y1516" s="1" t="n">
        <v>29</v>
      </c>
      <c r="Z1516" s="1" t="n">
        <v>1</v>
      </c>
      <c r="AA1516" s="1" t="s">
        <v>5654</v>
      </c>
      <c r="AC1516" s="4" t="n">
        <v>126138106107</v>
      </c>
      <c r="AJ1516" s="1" t="s">
        <v>42</v>
      </c>
      <c r="AK1516" s="1" t="n">
        <v>0</v>
      </c>
    </row>
    <row r="1517" customFormat="false" ht="15" hidden="false" customHeight="false" outlineLevel="0" collapsed="false">
      <c r="A1517" s="1" t="s">
        <v>5655</v>
      </c>
      <c r="B1517" s="1" t="n">
        <v>0</v>
      </c>
      <c r="C1517" s="1" t="n">
        <f aca="false">C1516+1</f>
        <v>1516</v>
      </c>
      <c r="D1517" s="1" t="s">
        <v>5656</v>
      </c>
      <c r="E1517" s="1" t="n">
        <v>3</v>
      </c>
      <c r="F1517" s="1" t="s">
        <v>5657</v>
      </c>
      <c r="I1517" s="1" t="n">
        <v>0</v>
      </c>
      <c r="J1517" s="1" t="n">
        <v>70.0833</v>
      </c>
      <c r="K1517" s="1" t="n">
        <v>33.8667</v>
      </c>
      <c r="M1517" s="3" t="n">
        <v>27652</v>
      </c>
      <c r="N1517" s="3" t="n">
        <v>39930</v>
      </c>
      <c r="O1517" s="1" t="n">
        <v>1</v>
      </c>
      <c r="P1517" s="1" t="n">
        <v>0</v>
      </c>
      <c r="Q1517" s="1" t="n">
        <v>63</v>
      </c>
      <c r="R1517" s="1" t="s">
        <v>40</v>
      </c>
      <c r="S1517" s="1" t="n">
        <v>177</v>
      </c>
      <c r="T1517" s="1" t="s">
        <v>5658</v>
      </c>
      <c r="W1517" s="1" t="n">
        <v>1</v>
      </c>
      <c r="Y1517" s="1" t="n">
        <v>29</v>
      </c>
      <c r="Z1517" s="1" t="n">
        <v>1</v>
      </c>
      <c r="AC1517" s="4" t="n">
        <v>126138106107</v>
      </c>
      <c r="AJ1517" s="1" t="s">
        <v>42</v>
      </c>
      <c r="AK1517" s="1" t="n">
        <v>0</v>
      </c>
    </row>
    <row r="1518" customFormat="false" ht="15" hidden="false" customHeight="false" outlineLevel="0" collapsed="false">
      <c r="A1518" s="1" t="s">
        <v>5659</v>
      </c>
      <c r="B1518" s="1" t="n">
        <v>0</v>
      </c>
      <c r="C1518" s="1" t="n">
        <f aca="false">C1517+1</f>
        <v>1517</v>
      </c>
      <c r="D1518" s="1" t="s">
        <v>5660</v>
      </c>
      <c r="E1518" s="1" t="n">
        <v>3</v>
      </c>
      <c r="F1518" s="1" t="s">
        <v>5661</v>
      </c>
      <c r="I1518" s="1" t="n">
        <v>0</v>
      </c>
      <c r="J1518" s="1" t="n">
        <v>73.1</v>
      </c>
      <c r="K1518" s="1" t="n">
        <v>33.6167</v>
      </c>
      <c r="M1518" s="3" t="n">
        <v>26665</v>
      </c>
      <c r="N1518" s="3" t="n">
        <v>39993</v>
      </c>
      <c r="O1518" s="1" t="n">
        <v>1</v>
      </c>
      <c r="P1518" s="1" t="n">
        <v>0</v>
      </c>
      <c r="Q1518" s="1" t="n">
        <v>63</v>
      </c>
      <c r="R1518" s="1" t="s">
        <v>40</v>
      </c>
      <c r="S1518" s="1" t="n">
        <v>177</v>
      </c>
      <c r="T1518" s="1" t="s">
        <v>5662</v>
      </c>
      <c r="W1518" s="1" t="n">
        <v>1</v>
      </c>
      <c r="Y1518" s="1" t="n">
        <v>29</v>
      </c>
      <c r="Z1518" s="1" t="n">
        <v>1</v>
      </c>
      <c r="AC1518" s="4" t="n">
        <v>126138106107</v>
      </c>
      <c r="AJ1518" s="1" t="s">
        <v>42</v>
      </c>
      <c r="AK1518" s="1" t="n">
        <v>0</v>
      </c>
    </row>
    <row r="1519" customFormat="false" ht="15" hidden="false" customHeight="false" outlineLevel="0" collapsed="false">
      <c r="A1519" s="1" t="s">
        <v>5663</v>
      </c>
      <c r="B1519" s="1" t="n">
        <v>0</v>
      </c>
      <c r="C1519" s="1" t="n">
        <f aca="false">C1518+1</f>
        <v>1518</v>
      </c>
      <c r="D1519" s="1" t="s">
        <v>5664</v>
      </c>
      <c r="E1519" s="1" t="n">
        <v>3</v>
      </c>
      <c r="F1519" s="1" t="s">
        <v>5665</v>
      </c>
      <c r="I1519" s="1" t="n">
        <v>0</v>
      </c>
      <c r="J1519" s="1" t="n">
        <v>72.667</v>
      </c>
      <c r="K1519" s="1" t="n">
        <v>32.05</v>
      </c>
      <c r="M1519" s="3" t="n">
        <v>25571</v>
      </c>
      <c r="N1519" s="3" t="n">
        <v>39447</v>
      </c>
      <c r="O1519" s="1" t="n">
        <v>1</v>
      </c>
      <c r="P1519" s="1" t="n">
        <v>0</v>
      </c>
      <c r="Q1519" s="1" t="n">
        <v>63</v>
      </c>
      <c r="R1519" s="1" t="s">
        <v>40</v>
      </c>
      <c r="S1519" s="1" t="n">
        <v>177</v>
      </c>
      <c r="T1519" s="1" t="s">
        <v>5666</v>
      </c>
      <c r="W1519" s="1" t="n">
        <v>1</v>
      </c>
      <c r="Y1519" s="1" t="n">
        <v>29</v>
      </c>
      <c r="Z1519" s="1" t="n">
        <v>1</v>
      </c>
      <c r="AC1519" s="4" t="n">
        <v>126138106107</v>
      </c>
      <c r="AJ1519" s="1" t="s">
        <v>42</v>
      </c>
      <c r="AK1519" s="1" t="n">
        <v>0</v>
      </c>
    </row>
    <row r="1520" customFormat="false" ht="15" hidden="false" customHeight="false" outlineLevel="0" collapsed="false">
      <c r="A1520" s="1" t="s">
        <v>5667</v>
      </c>
      <c r="B1520" s="1" t="n">
        <v>0</v>
      </c>
      <c r="C1520" s="1" t="n">
        <f aca="false">C1519+1</f>
        <v>1519</v>
      </c>
      <c r="D1520" s="1" t="s">
        <v>5668</v>
      </c>
      <c r="E1520" s="1" t="n">
        <v>3</v>
      </c>
      <c r="F1520" s="1" t="s">
        <v>5669</v>
      </c>
      <c r="I1520" s="1" t="n">
        <v>0</v>
      </c>
      <c r="J1520" s="1" t="n">
        <v>73.7167</v>
      </c>
      <c r="K1520" s="1" t="n">
        <v>32.9333</v>
      </c>
      <c r="M1520" s="3" t="n">
        <v>18040</v>
      </c>
      <c r="N1520" s="3" t="n">
        <v>44513</v>
      </c>
      <c r="O1520" s="1" t="n">
        <v>1</v>
      </c>
      <c r="P1520" s="1" t="n">
        <v>0</v>
      </c>
      <c r="Q1520" s="1" t="n">
        <v>63</v>
      </c>
      <c r="R1520" s="1" t="s">
        <v>40</v>
      </c>
      <c r="S1520" s="1" t="n">
        <v>177</v>
      </c>
      <c r="T1520" s="1" t="s">
        <v>5670</v>
      </c>
      <c r="W1520" s="1" t="n">
        <v>1</v>
      </c>
      <c r="Y1520" s="1" t="n">
        <v>29</v>
      </c>
      <c r="Z1520" s="1" t="n">
        <v>1</v>
      </c>
      <c r="AC1520" s="4" t="n">
        <v>126138106107</v>
      </c>
      <c r="AJ1520" s="1" t="s">
        <v>42</v>
      </c>
      <c r="AK1520" s="1" t="n">
        <v>0</v>
      </c>
    </row>
    <row r="1521" customFormat="false" ht="15" hidden="false" customHeight="false" outlineLevel="0" collapsed="false">
      <c r="A1521" s="1" t="s">
        <v>5671</v>
      </c>
      <c r="B1521" s="1" t="n">
        <v>0</v>
      </c>
      <c r="C1521" s="1" t="n">
        <f aca="false">C1520+1</f>
        <v>1520</v>
      </c>
      <c r="D1521" s="1" t="s">
        <v>5672</v>
      </c>
      <c r="E1521" s="1" t="n">
        <v>3</v>
      </c>
      <c r="F1521" s="1" t="s">
        <v>5673</v>
      </c>
      <c r="I1521" s="1" t="n">
        <v>0</v>
      </c>
      <c r="J1521" s="1" t="n">
        <v>74.5333</v>
      </c>
      <c r="K1521" s="1" t="n">
        <v>32.5</v>
      </c>
      <c r="M1521" s="3" t="n">
        <v>37703</v>
      </c>
      <c r="N1521" s="3" t="n">
        <v>44484</v>
      </c>
      <c r="O1521" s="1" t="n">
        <v>1</v>
      </c>
      <c r="P1521" s="1" t="n">
        <v>0</v>
      </c>
      <c r="Q1521" s="1" t="n">
        <v>63</v>
      </c>
      <c r="R1521" s="1" t="s">
        <v>40</v>
      </c>
      <c r="S1521" s="1" t="n">
        <v>177</v>
      </c>
      <c r="T1521" s="1" t="s">
        <v>5674</v>
      </c>
      <c r="W1521" s="1" t="n">
        <v>1</v>
      </c>
      <c r="Y1521" s="1" t="n">
        <v>29</v>
      </c>
      <c r="Z1521" s="1" t="n">
        <v>1</v>
      </c>
      <c r="AC1521" s="4" t="n">
        <v>126138106107</v>
      </c>
      <c r="AJ1521" s="1" t="s">
        <v>42</v>
      </c>
      <c r="AK1521" s="1" t="n">
        <v>0</v>
      </c>
    </row>
    <row r="1522" customFormat="false" ht="15" hidden="false" customHeight="false" outlineLevel="0" collapsed="false">
      <c r="A1522" s="1" t="s">
        <v>5675</v>
      </c>
      <c r="B1522" s="1" t="n">
        <v>0</v>
      </c>
      <c r="C1522" s="1" t="n">
        <f aca="false">C1521+1</f>
        <v>1521</v>
      </c>
      <c r="D1522" s="1" t="s">
        <v>5676</v>
      </c>
      <c r="E1522" s="1" t="n">
        <v>3</v>
      </c>
      <c r="F1522" s="1" t="s">
        <v>5677</v>
      </c>
      <c r="I1522" s="1" t="n">
        <v>0</v>
      </c>
      <c r="J1522" s="1" t="n">
        <v>69.467</v>
      </c>
      <c r="K1522" s="1" t="n">
        <v>31.35</v>
      </c>
      <c r="M1522" s="3" t="n">
        <v>14245</v>
      </c>
      <c r="N1522" s="3" t="n">
        <v>29794</v>
      </c>
      <c r="O1522" s="1" t="n">
        <v>1</v>
      </c>
      <c r="P1522" s="1" t="n">
        <v>0</v>
      </c>
      <c r="Q1522" s="1" t="n">
        <v>63</v>
      </c>
      <c r="R1522" s="1" t="s">
        <v>40</v>
      </c>
      <c r="S1522" s="1" t="n">
        <v>177</v>
      </c>
      <c r="T1522" s="1" t="s">
        <v>5678</v>
      </c>
      <c r="W1522" s="1" t="n">
        <v>1</v>
      </c>
      <c r="Y1522" s="1" t="n">
        <v>29</v>
      </c>
      <c r="Z1522" s="1" t="n">
        <v>1</v>
      </c>
      <c r="AC1522" s="4" t="n">
        <v>126138106107</v>
      </c>
      <c r="AJ1522" s="1" t="s">
        <v>42</v>
      </c>
      <c r="AK1522" s="1" t="n">
        <v>0</v>
      </c>
    </row>
    <row r="1523" customFormat="false" ht="15" hidden="false" customHeight="false" outlineLevel="0" collapsed="false">
      <c r="A1523" s="1" t="s">
        <v>5679</v>
      </c>
      <c r="B1523" s="1" t="n">
        <v>0</v>
      </c>
      <c r="C1523" s="1" t="n">
        <f aca="false">C1522+1</f>
        <v>1522</v>
      </c>
      <c r="D1523" s="1" t="s">
        <v>5680</v>
      </c>
      <c r="E1523" s="1" t="n">
        <v>3</v>
      </c>
      <c r="F1523" s="1" t="s">
        <v>5681</v>
      </c>
      <c r="I1523" s="1" t="n">
        <v>0</v>
      </c>
      <c r="J1523" s="1" t="n">
        <v>70.9167</v>
      </c>
      <c r="K1523" s="1" t="n">
        <v>31.8167</v>
      </c>
      <c r="M1523" s="3" t="n">
        <v>13031</v>
      </c>
      <c r="N1523" s="3" t="n">
        <v>44513</v>
      </c>
      <c r="O1523" s="1" t="n">
        <v>1</v>
      </c>
      <c r="P1523" s="1" t="n">
        <v>0</v>
      </c>
      <c r="Q1523" s="1" t="n">
        <v>63</v>
      </c>
      <c r="R1523" s="1" t="s">
        <v>40</v>
      </c>
      <c r="S1523" s="1" t="n">
        <v>177</v>
      </c>
      <c r="T1523" s="1" t="s">
        <v>5682</v>
      </c>
      <c r="W1523" s="1" t="n">
        <v>1</v>
      </c>
      <c r="Y1523" s="1" t="n">
        <v>29</v>
      </c>
      <c r="Z1523" s="1" t="n">
        <v>1</v>
      </c>
      <c r="AC1523" s="4" t="n">
        <v>126138106107</v>
      </c>
      <c r="AJ1523" s="1" t="s">
        <v>42</v>
      </c>
      <c r="AK1523" s="1" t="n">
        <v>0</v>
      </c>
    </row>
    <row r="1524" customFormat="false" ht="15" hidden="false" customHeight="false" outlineLevel="0" collapsed="false">
      <c r="A1524" s="1" t="s">
        <v>3691</v>
      </c>
      <c r="B1524" s="1" t="n">
        <v>0</v>
      </c>
      <c r="C1524" s="1" t="n">
        <f aca="false">C1523+1</f>
        <v>1523</v>
      </c>
      <c r="D1524" s="1" t="s">
        <v>5683</v>
      </c>
      <c r="E1524" s="1" t="n">
        <v>3</v>
      </c>
      <c r="F1524" s="1" t="s">
        <v>5684</v>
      </c>
      <c r="I1524" s="1" t="n">
        <v>0</v>
      </c>
      <c r="J1524" s="1" t="n">
        <v>74.3333</v>
      </c>
      <c r="K1524" s="1" t="n">
        <v>31.55</v>
      </c>
      <c r="M1524" s="3" t="n">
        <v>22052</v>
      </c>
      <c r="N1524" s="3" t="n">
        <v>44513</v>
      </c>
      <c r="O1524" s="1" t="n">
        <v>1</v>
      </c>
      <c r="P1524" s="1" t="n">
        <v>0</v>
      </c>
      <c r="Q1524" s="1" t="n">
        <v>63</v>
      </c>
      <c r="R1524" s="1" t="s">
        <v>40</v>
      </c>
      <c r="S1524" s="1" t="n">
        <v>177</v>
      </c>
      <c r="T1524" s="1" t="s">
        <v>5685</v>
      </c>
      <c r="W1524" s="1" t="n">
        <v>1</v>
      </c>
      <c r="Y1524" s="1" t="n">
        <v>29</v>
      </c>
      <c r="Z1524" s="1" t="n">
        <v>1</v>
      </c>
      <c r="AA1524" s="1" t="s">
        <v>47</v>
      </c>
      <c r="AC1524" s="4" t="n">
        <v>126138106107</v>
      </c>
      <c r="AJ1524" s="1" t="s">
        <v>42</v>
      </c>
      <c r="AK1524" s="1" t="n">
        <v>0</v>
      </c>
    </row>
    <row r="1525" customFormat="false" ht="15" hidden="false" customHeight="false" outlineLevel="0" collapsed="false">
      <c r="A1525" s="1" t="s">
        <v>5686</v>
      </c>
      <c r="B1525" s="1" t="n">
        <v>0</v>
      </c>
      <c r="C1525" s="1" t="n">
        <f aca="false">C1524+1</f>
        <v>1524</v>
      </c>
      <c r="D1525" s="1" t="s">
        <v>5687</v>
      </c>
      <c r="E1525" s="1" t="n">
        <v>3</v>
      </c>
      <c r="F1525" s="1" t="s">
        <v>5688</v>
      </c>
      <c r="I1525" s="1" t="n">
        <v>0</v>
      </c>
      <c r="J1525" s="1" t="n">
        <v>66.9167</v>
      </c>
      <c r="K1525" s="1" t="n">
        <v>30.2667</v>
      </c>
      <c r="M1525" s="3" t="n">
        <v>9530</v>
      </c>
      <c r="N1525" s="3" t="n">
        <v>44000</v>
      </c>
      <c r="O1525" s="1" t="n">
        <v>1</v>
      </c>
      <c r="P1525" s="1" t="n">
        <v>0</v>
      </c>
      <c r="Q1525" s="1" t="n">
        <v>63</v>
      </c>
      <c r="R1525" s="1" t="s">
        <v>40</v>
      </c>
      <c r="S1525" s="1" t="n">
        <v>177</v>
      </c>
      <c r="T1525" s="1" t="s">
        <v>5689</v>
      </c>
      <c r="W1525" s="1" t="n">
        <v>1</v>
      </c>
      <c r="Y1525" s="1" t="n">
        <v>29</v>
      </c>
      <c r="Z1525" s="1" t="n">
        <v>1</v>
      </c>
      <c r="AC1525" s="4" t="n">
        <v>126138106107</v>
      </c>
      <c r="AJ1525" s="1" t="s">
        <v>42</v>
      </c>
      <c r="AK1525" s="1" t="n">
        <v>0</v>
      </c>
    </row>
    <row r="1526" customFormat="false" ht="15" hidden="false" customHeight="false" outlineLevel="0" collapsed="false">
      <c r="A1526" s="1" t="s">
        <v>5690</v>
      </c>
      <c r="B1526" s="1" t="n">
        <v>0</v>
      </c>
      <c r="C1526" s="1" t="n">
        <f aca="false">C1525+1</f>
        <v>1525</v>
      </c>
      <c r="D1526" s="1" t="s">
        <v>5691</v>
      </c>
      <c r="E1526" s="1" t="n">
        <v>3</v>
      </c>
      <c r="F1526" s="1" t="s">
        <v>5692</v>
      </c>
      <c r="I1526" s="1" t="n">
        <v>0</v>
      </c>
      <c r="J1526" s="1" t="n">
        <v>71.4333</v>
      </c>
      <c r="K1526" s="1" t="n">
        <v>30.2</v>
      </c>
      <c r="M1526" s="3" t="n">
        <v>14702</v>
      </c>
      <c r="N1526" s="3" t="n">
        <v>44502</v>
      </c>
      <c r="O1526" s="1" t="n">
        <v>1</v>
      </c>
      <c r="P1526" s="1" t="n">
        <v>0</v>
      </c>
      <c r="Q1526" s="1" t="n">
        <v>63</v>
      </c>
      <c r="R1526" s="1" t="s">
        <v>40</v>
      </c>
      <c r="S1526" s="1" t="n">
        <v>177</v>
      </c>
      <c r="T1526" s="1" t="s">
        <v>5693</v>
      </c>
      <c r="W1526" s="1" t="n">
        <v>1</v>
      </c>
      <c r="Y1526" s="1" t="n">
        <v>29</v>
      </c>
      <c r="Z1526" s="1" t="n">
        <v>1</v>
      </c>
      <c r="AC1526" s="4" t="n">
        <v>126138106107</v>
      </c>
      <c r="AJ1526" s="1" t="s">
        <v>42</v>
      </c>
      <c r="AK1526" s="1" t="n">
        <v>0</v>
      </c>
    </row>
    <row r="1527" customFormat="false" ht="15" hidden="false" customHeight="false" outlineLevel="0" collapsed="false">
      <c r="A1527" s="1" t="s">
        <v>5694</v>
      </c>
      <c r="B1527" s="1" t="n">
        <v>0</v>
      </c>
      <c r="C1527" s="1" t="n">
        <f aca="false">C1526+1</f>
        <v>1526</v>
      </c>
      <c r="D1527" s="1" t="s">
        <v>5695</v>
      </c>
      <c r="E1527" s="1" t="n">
        <v>3</v>
      </c>
      <c r="F1527" s="1" t="s">
        <v>5696</v>
      </c>
      <c r="I1527" s="1" t="n">
        <v>0</v>
      </c>
      <c r="J1527" s="1" t="n">
        <v>73.25</v>
      </c>
      <c r="K1527" s="1" t="n">
        <v>29.95</v>
      </c>
      <c r="M1527" s="3" t="n">
        <v>29255</v>
      </c>
      <c r="N1527" s="3" t="n">
        <v>44484</v>
      </c>
      <c r="O1527" s="1" t="n">
        <v>1</v>
      </c>
      <c r="P1527" s="1" t="n">
        <v>0</v>
      </c>
      <c r="Q1527" s="1" t="n">
        <v>63</v>
      </c>
      <c r="R1527" s="1" t="s">
        <v>40</v>
      </c>
      <c r="S1527" s="1" t="n">
        <v>177</v>
      </c>
      <c r="T1527" s="1" t="s">
        <v>5697</v>
      </c>
      <c r="W1527" s="1" t="n">
        <v>1</v>
      </c>
      <c r="Y1527" s="1" t="n">
        <v>29</v>
      </c>
      <c r="Z1527" s="1" t="n">
        <v>1</v>
      </c>
      <c r="AC1527" s="4" t="n">
        <v>126138106107</v>
      </c>
      <c r="AJ1527" s="1" t="s">
        <v>42</v>
      </c>
      <c r="AK1527" s="1" t="n">
        <v>0</v>
      </c>
    </row>
    <row r="1528" customFormat="false" ht="15" hidden="false" customHeight="false" outlineLevel="0" collapsed="false">
      <c r="A1528" s="1" t="s">
        <v>5698</v>
      </c>
      <c r="B1528" s="1" t="n">
        <v>0</v>
      </c>
      <c r="C1528" s="1" t="n">
        <f aca="false">C1527+1</f>
        <v>1527</v>
      </c>
      <c r="D1528" s="1" t="s">
        <v>5699</v>
      </c>
      <c r="E1528" s="1" t="n">
        <v>3</v>
      </c>
      <c r="F1528" s="1" t="s">
        <v>5700</v>
      </c>
      <c r="I1528" s="1" t="n">
        <v>0</v>
      </c>
      <c r="J1528" s="1" t="n">
        <v>69.7167</v>
      </c>
      <c r="K1528" s="1" t="n">
        <v>29.8833</v>
      </c>
      <c r="M1528" s="3" t="n">
        <v>26839</v>
      </c>
      <c r="N1528" s="3" t="n">
        <v>40149</v>
      </c>
      <c r="O1528" s="1" t="n">
        <v>1</v>
      </c>
      <c r="P1528" s="1" t="n">
        <v>0</v>
      </c>
      <c r="Q1528" s="1" t="n">
        <v>63</v>
      </c>
      <c r="R1528" s="1" t="s">
        <v>40</v>
      </c>
      <c r="S1528" s="1" t="n">
        <v>177</v>
      </c>
      <c r="T1528" s="1" t="s">
        <v>5701</v>
      </c>
      <c r="W1528" s="1" t="n">
        <v>1</v>
      </c>
      <c r="Y1528" s="1" t="n">
        <v>29</v>
      </c>
      <c r="Z1528" s="1" t="n">
        <v>1</v>
      </c>
      <c r="AC1528" s="4" t="n">
        <v>126138106107</v>
      </c>
      <c r="AJ1528" s="1" t="s">
        <v>42</v>
      </c>
      <c r="AK1528" s="1" t="n">
        <v>0</v>
      </c>
    </row>
    <row r="1529" customFormat="false" ht="15" hidden="false" customHeight="false" outlineLevel="0" collapsed="false">
      <c r="A1529" s="1" t="s">
        <v>5702</v>
      </c>
      <c r="B1529" s="1" t="n">
        <v>0</v>
      </c>
      <c r="C1529" s="1" t="n">
        <f aca="false">C1528+1</f>
        <v>1528</v>
      </c>
      <c r="D1529" s="1" t="s">
        <v>5703</v>
      </c>
      <c r="E1529" s="1" t="n">
        <v>3</v>
      </c>
      <c r="F1529" s="1" t="s">
        <v>5704</v>
      </c>
      <c r="I1529" s="1" t="n">
        <v>0</v>
      </c>
      <c r="J1529" s="1" t="n">
        <v>66.5833</v>
      </c>
      <c r="K1529" s="1" t="n">
        <v>29.0333</v>
      </c>
      <c r="M1529" s="3" t="n">
        <v>38567</v>
      </c>
      <c r="N1529" s="3" t="n">
        <v>39390</v>
      </c>
      <c r="O1529" s="1" t="n">
        <v>1</v>
      </c>
      <c r="P1529" s="1" t="n">
        <v>0</v>
      </c>
      <c r="Q1529" s="1" t="n">
        <v>63</v>
      </c>
      <c r="R1529" s="1" t="s">
        <v>40</v>
      </c>
      <c r="S1529" s="1" t="n">
        <v>177</v>
      </c>
      <c r="T1529" s="1" t="s">
        <v>5705</v>
      </c>
      <c r="W1529" s="1" t="n">
        <v>1</v>
      </c>
      <c r="Y1529" s="1" t="n">
        <v>29</v>
      </c>
      <c r="Z1529" s="1" t="n">
        <v>1</v>
      </c>
      <c r="AC1529" s="4" t="n">
        <v>126138106107</v>
      </c>
      <c r="AJ1529" s="1" t="s">
        <v>42</v>
      </c>
      <c r="AK1529" s="1" t="n">
        <v>0</v>
      </c>
    </row>
    <row r="1530" customFormat="false" ht="15" hidden="false" customHeight="false" outlineLevel="0" collapsed="false">
      <c r="A1530" s="1" t="s">
        <v>5706</v>
      </c>
      <c r="B1530" s="1" t="n">
        <v>0</v>
      </c>
      <c r="C1530" s="1" t="n">
        <f aca="false">C1529+1</f>
        <v>1529</v>
      </c>
      <c r="D1530" s="1" t="s">
        <v>5707</v>
      </c>
      <c r="E1530" s="1" t="n">
        <v>3</v>
      </c>
      <c r="F1530" s="1" t="s">
        <v>5708</v>
      </c>
      <c r="I1530" s="1" t="n">
        <v>0</v>
      </c>
      <c r="J1530" s="1" t="n">
        <v>62.75</v>
      </c>
      <c r="K1530" s="1" t="n">
        <v>28.8167</v>
      </c>
      <c r="M1530" s="3" t="n">
        <v>26665</v>
      </c>
      <c r="N1530" s="3" t="n">
        <v>43456</v>
      </c>
      <c r="O1530" s="1" t="n">
        <v>1</v>
      </c>
      <c r="P1530" s="1" t="n">
        <v>0</v>
      </c>
      <c r="Q1530" s="1" t="n">
        <v>63</v>
      </c>
      <c r="R1530" s="1" t="s">
        <v>40</v>
      </c>
      <c r="S1530" s="1" t="n">
        <v>177</v>
      </c>
      <c r="T1530" s="1" t="s">
        <v>5709</v>
      </c>
      <c r="W1530" s="1" t="n">
        <v>1</v>
      </c>
      <c r="Y1530" s="1" t="n">
        <v>29</v>
      </c>
      <c r="Z1530" s="1" t="n">
        <v>1</v>
      </c>
      <c r="AC1530" s="4" t="n">
        <v>126138106107</v>
      </c>
      <c r="AJ1530" s="1" t="s">
        <v>42</v>
      </c>
      <c r="AK1530" s="1" t="n">
        <v>0</v>
      </c>
    </row>
    <row r="1531" customFormat="false" ht="15" hidden="false" customHeight="false" outlineLevel="0" collapsed="false">
      <c r="A1531" s="1" t="s">
        <v>5710</v>
      </c>
      <c r="B1531" s="1" t="n">
        <v>0</v>
      </c>
      <c r="C1531" s="1" t="n">
        <f aca="false">C1530+1</f>
        <v>1530</v>
      </c>
      <c r="D1531" s="1" t="s">
        <v>5711</v>
      </c>
      <c r="E1531" s="1" t="n">
        <v>3</v>
      </c>
      <c r="F1531" s="1" t="s">
        <v>5712</v>
      </c>
      <c r="I1531" s="1" t="n">
        <v>0</v>
      </c>
      <c r="J1531" s="1" t="n">
        <v>64.4</v>
      </c>
      <c r="K1531" s="1" t="n">
        <v>28.8833</v>
      </c>
      <c r="M1531" s="3" t="n">
        <v>14702</v>
      </c>
      <c r="N1531" s="3" t="n">
        <v>43523</v>
      </c>
      <c r="O1531" s="1" t="n">
        <v>1</v>
      </c>
      <c r="P1531" s="1" t="n">
        <v>0</v>
      </c>
      <c r="Q1531" s="1" t="n">
        <v>63</v>
      </c>
      <c r="R1531" s="1" t="s">
        <v>40</v>
      </c>
      <c r="S1531" s="1" t="n">
        <v>177</v>
      </c>
      <c r="T1531" s="1" t="s">
        <v>5713</v>
      </c>
      <c r="W1531" s="1" t="n">
        <v>1</v>
      </c>
      <c r="Y1531" s="1" t="n">
        <v>29</v>
      </c>
      <c r="Z1531" s="1" t="n">
        <v>1</v>
      </c>
      <c r="AC1531" s="4" t="n">
        <v>126138106107</v>
      </c>
      <c r="AJ1531" s="1" t="s">
        <v>42</v>
      </c>
      <c r="AK1531" s="1" t="n">
        <v>0</v>
      </c>
    </row>
    <row r="1532" customFormat="false" ht="15" hidden="false" customHeight="false" outlineLevel="0" collapsed="false">
      <c r="A1532" s="1" t="s">
        <v>5714</v>
      </c>
      <c r="B1532" s="1" t="n">
        <v>0</v>
      </c>
      <c r="C1532" s="1" t="n">
        <f aca="false">C1531+1</f>
        <v>1531</v>
      </c>
      <c r="D1532" s="1" t="s">
        <v>5715</v>
      </c>
      <c r="E1532" s="1" t="n">
        <v>3</v>
      </c>
      <c r="F1532" s="1" t="s">
        <v>5716</v>
      </c>
      <c r="I1532" s="1" t="n">
        <v>0</v>
      </c>
      <c r="J1532" s="1" t="n">
        <v>68.4667</v>
      </c>
      <c r="K1532" s="1" t="n">
        <v>28.3</v>
      </c>
      <c r="M1532" s="3" t="n">
        <v>13119</v>
      </c>
      <c r="N1532" s="3" t="n">
        <v>44513</v>
      </c>
      <c r="O1532" s="1" t="n">
        <v>1</v>
      </c>
      <c r="P1532" s="1" t="n">
        <v>0</v>
      </c>
      <c r="Q1532" s="1" t="n">
        <v>63</v>
      </c>
      <c r="R1532" s="1" t="s">
        <v>40</v>
      </c>
      <c r="S1532" s="1" t="n">
        <v>177</v>
      </c>
      <c r="T1532" s="1" t="s">
        <v>5717</v>
      </c>
      <c r="W1532" s="1" t="n">
        <v>1</v>
      </c>
      <c r="Y1532" s="1" t="n">
        <v>29</v>
      </c>
      <c r="Z1532" s="1" t="n">
        <v>1</v>
      </c>
      <c r="AC1532" s="4" t="n">
        <v>126138106107</v>
      </c>
      <c r="AJ1532" s="1" t="s">
        <v>42</v>
      </c>
      <c r="AK1532" s="1" t="n">
        <v>0</v>
      </c>
    </row>
    <row r="1533" customFormat="false" ht="15" hidden="false" customHeight="false" outlineLevel="0" collapsed="false">
      <c r="A1533" s="1" t="s">
        <v>5718</v>
      </c>
      <c r="B1533" s="1" t="n">
        <v>0</v>
      </c>
      <c r="C1533" s="1" t="n">
        <f aca="false">C1532+1</f>
        <v>1532</v>
      </c>
      <c r="D1533" s="1" t="s">
        <v>5719</v>
      </c>
      <c r="E1533" s="1" t="n">
        <v>3</v>
      </c>
      <c r="F1533" s="1" t="s">
        <v>5720</v>
      </c>
      <c r="I1533" s="1" t="n">
        <v>0</v>
      </c>
      <c r="J1533" s="1" t="n">
        <v>70.6833</v>
      </c>
      <c r="K1533" s="1" t="n">
        <v>28.65</v>
      </c>
      <c r="M1533" s="3" t="n">
        <v>18040</v>
      </c>
      <c r="N1533" s="3" t="n">
        <v>44513</v>
      </c>
      <c r="O1533" s="1" t="n">
        <v>1</v>
      </c>
      <c r="P1533" s="1" t="n">
        <v>0</v>
      </c>
      <c r="Q1533" s="1" t="n">
        <v>63</v>
      </c>
      <c r="R1533" s="1" t="s">
        <v>40</v>
      </c>
      <c r="S1533" s="1" t="n">
        <v>177</v>
      </c>
      <c r="T1533" s="1" t="s">
        <v>5721</v>
      </c>
      <c r="W1533" s="1" t="n">
        <v>1</v>
      </c>
      <c r="Y1533" s="1" t="n">
        <v>29</v>
      </c>
      <c r="Z1533" s="1" t="n">
        <v>1</v>
      </c>
      <c r="AC1533" s="4" t="n">
        <v>126138106107</v>
      </c>
      <c r="AJ1533" s="1" t="s">
        <v>42</v>
      </c>
      <c r="AK1533" s="1" t="n">
        <v>0</v>
      </c>
    </row>
    <row r="1534" customFormat="false" ht="15" hidden="false" customHeight="false" outlineLevel="0" collapsed="false">
      <c r="A1534" s="1" t="s">
        <v>5722</v>
      </c>
      <c r="B1534" s="1" t="n">
        <v>0</v>
      </c>
      <c r="C1534" s="1" t="n">
        <f aca="false">C1533+1</f>
        <v>1533</v>
      </c>
      <c r="D1534" s="1" t="s">
        <v>5723</v>
      </c>
      <c r="E1534" s="1" t="n">
        <v>3</v>
      </c>
      <c r="F1534" s="1" t="s">
        <v>5724</v>
      </c>
      <c r="I1534" s="1" t="n">
        <v>0</v>
      </c>
      <c r="J1534" s="1" t="n">
        <v>64.1</v>
      </c>
      <c r="K1534" s="1" t="n">
        <v>26.9667</v>
      </c>
      <c r="M1534" s="3" t="n">
        <v>26691</v>
      </c>
      <c r="N1534" s="3" t="n">
        <v>43388</v>
      </c>
      <c r="O1534" s="1" t="n">
        <v>1</v>
      </c>
      <c r="P1534" s="1" t="n">
        <v>0</v>
      </c>
      <c r="Q1534" s="1" t="n">
        <v>63</v>
      </c>
      <c r="R1534" s="1" t="s">
        <v>40</v>
      </c>
      <c r="S1534" s="1" t="n">
        <v>177</v>
      </c>
      <c r="T1534" s="1" t="s">
        <v>5725</v>
      </c>
      <c r="W1534" s="1" t="n">
        <v>1</v>
      </c>
      <c r="Y1534" s="1" t="n">
        <v>29</v>
      </c>
      <c r="Z1534" s="1" t="n">
        <v>1</v>
      </c>
      <c r="AC1534" s="4" t="n">
        <v>126138106107</v>
      </c>
      <c r="AJ1534" s="1" t="s">
        <v>42</v>
      </c>
      <c r="AK1534" s="1" t="n">
        <v>0</v>
      </c>
    </row>
    <row r="1535" customFormat="false" ht="15" hidden="false" customHeight="false" outlineLevel="0" collapsed="false">
      <c r="A1535" s="1" t="s">
        <v>5726</v>
      </c>
      <c r="B1535" s="1" t="n">
        <v>0</v>
      </c>
      <c r="C1535" s="1" t="n">
        <f aca="false">C1534+1</f>
        <v>1534</v>
      </c>
      <c r="D1535" s="1" t="s">
        <v>5727</v>
      </c>
      <c r="E1535" s="1" t="n">
        <v>3</v>
      </c>
      <c r="F1535" s="1" t="s">
        <v>5728</v>
      </c>
      <c r="I1535" s="1" t="n">
        <v>0</v>
      </c>
      <c r="J1535" s="1" t="n">
        <v>66.6333</v>
      </c>
      <c r="K1535" s="1" t="n">
        <v>27.8333</v>
      </c>
      <c r="M1535" s="3" t="n">
        <v>26666</v>
      </c>
      <c r="N1535" s="3" t="n">
        <v>43458</v>
      </c>
      <c r="O1535" s="1" t="n">
        <v>1</v>
      </c>
      <c r="P1535" s="1" t="n">
        <v>0</v>
      </c>
      <c r="Q1535" s="1" t="n">
        <v>63</v>
      </c>
      <c r="R1535" s="1" t="s">
        <v>40</v>
      </c>
      <c r="S1535" s="1" t="n">
        <v>177</v>
      </c>
      <c r="T1535" s="1" t="s">
        <v>5729</v>
      </c>
      <c r="W1535" s="1" t="n">
        <v>1</v>
      </c>
      <c r="Y1535" s="1" t="n">
        <v>29</v>
      </c>
      <c r="Z1535" s="1" t="n">
        <v>1</v>
      </c>
      <c r="AC1535" s="4" t="n">
        <v>126138106107</v>
      </c>
      <c r="AJ1535" s="1" t="s">
        <v>42</v>
      </c>
      <c r="AK1535" s="1" t="n">
        <v>0</v>
      </c>
    </row>
    <row r="1536" customFormat="false" ht="15" hidden="false" customHeight="false" outlineLevel="0" collapsed="false">
      <c r="A1536" s="1" t="s">
        <v>5730</v>
      </c>
      <c r="B1536" s="1" t="n">
        <v>0</v>
      </c>
      <c r="C1536" s="1" t="n">
        <f aca="false">C1535+1</f>
        <v>1535</v>
      </c>
      <c r="D1536" s="1" t="s">
        <v>5731</v>
      </c>
      <c r="E1536" s="1" t="n">
        <v>3</v>
      </c>
      <c r="F1536" s="1" t="s">
        <v>5732</v>
      </c>
      <c r="I1536" s="1" t="n">
        <v>0</v>
      </c>
      <c r="J1536" s="1" t="n">
        <v>68.3667</v>
      </c>
      <c r="K1536" s="1" t="n">
        <v>26.25</v>
      </c>
      <c r="M1536" s="3" t="n">
        <v>26665</v>
      </c>
      <c r="N1536" s="3" t="n">
        <v>44484</v>
      </c>
      <c r="O1536" s="1" t="n">
        <v>1</v>
      </c>
      <c r="P1536" s="1" t="n">
        <v>0</v>
      </c>
      <c r="Q1536" s="1" t="n">
        <v>63</v>
      </c>
      <c r="R1536" s="1" t="s">
        <v>40</v>
      </c>
      <c r="S1536" s="1" t="n">
        <v>177</v>
      </c>
      <c r="T1536" s="1" t="s">
        <v>5733</v>
      </c>
      <c r="W1536" s="1" t="n">
        <v>1</v>
      </c>
      <c r="Y1536" s="1" t="n">
        <v>29</v>
      </c>
      <c r="Z1536" s="1" t="n">
        <v>1</v>
      </c>
      <c r="AC1536" s="4" t="n">
        <v>126138106107</v>
      </c>
      <c r="AJ1536" s="1" t="s">
        <v>42</v>
      </c>
      <c r="AK1536" s="1" t="n">
        <v>0</v>
      </c>
    </row>
    <row r="1537" customFormat="false" ht="15" hidden="false" customHeight="false" outlineLevel="0" collapsed="false">
      <c r="A1537" s="1" t="s">
        <v>5734</v>
      </c>
      <c r="B1537" s="1" t="n">
        <v>0</v>
      </c>
      <c r="C1537" s="1" t="n">
        <f aca="false">C1536+1</f>
        <v>1536</v>
      </c>
      <c r="D1537" s="1" t="s">
        <v>5735</v>
      </c>
      <c r="E1537" s="1" t="n">
        <v>3</v>
      </c>
      <c r="F1537" s="1" t="s">
        <v>5736</v>
      </c>
      <c r="I1537" s="1" t="n">
        <v>0</v>
      </c>
      <c r="J1537" s="1" t="n">
        <v>61.8</v>
      </c>
      <c r="K1537" s="1" t="n">
        <v>25.0667</v>
      </c>
      <c r="M1537" s="3" t="n">
        <v>14241</v>
      </c>
      <c r="N1537" s="3" t="n">
        <v>43023</v>
      </c>
      <c r="O1537" s="1" t="n">
        <v>1</v>
      </c>
      <c r="P1537" s="1" t="n">
        <v>0</v>
      </c>
      <c r="Q1537" s="1" t="n">
        <v>63</v>
      </c>
      <c r="R1537" s="1" t="s">
        <v>40</v>
      </c>
      <c r="S1537" s="1" t="n">
        <v>177</v>
      </c>
      <c r="T1537" s="1" t="s">
        <v>5737</v>
      </c>
      <c r="W1537" s="1" t="n">
        <v>1</v>
      </c>
      <c r="Y1537" s="1" t="n">
        <v>29</v>
      </c>
      <c r="Z1537" s="1" t="n">
        <v>1</v>
      </c>
      <c r="AC1537" s="4" t="n">
        <v>126138106107</v>
      </c>
      <c r="AJ1537" s="1" t="s">
        <v>42</v>
      </c>
      <c r="AK1537" s="1" t="n">
        <v>0</v>
      </c>
    </row>
    <row r="1538" customFormat="false" ht="15" hidden="false" customHeight="false" outlineLevel="0" collapsed="false">
      <c r="A1538" s="1" t="s">
        <v>5738</v>
      </c>
      <c r="B1538" s="1" t="n">
        <v>0</v>
      </c>
      <c r="C1538" s="1" t="n">
        <f aca="false">C1537+1</f>
        <v>1537</v>
      </c>
      <c r="D1538" s="1" t="s">
        <v>5739</v>
      </c>
      <c r="E1538" s="1" t="n">
        <v>3</v>
      </c>
      <c r="F1538" s="1" t="s">
        <v>5740</v>
      </c>
      <c r="I1538" s="1" t="n">
        <v>0</v>
      </c>
      <c r="J1538" s="1" t="n">
        <v>63.4833</v>
      </c>
      <c r="K1538" s="1" t="n">
        <v>25.2667</v>
      </c>
      <c r="M1538" s="3" t="n">
        <v>37699</v>
      </c>
      <c r="N1538" s="3" t="n">
        <v>37915</v>
      </c>
      <c r="O1538" s="1" t="n">
        <v>1</v>
      </c>
      <c r="P1538" s="1" t="n">
        <v>0</v>
      </c>
      <c r="Q1538" s="1" t="n">
        <v>63</v>
      </c>
      <c r="R1538" s="1" t="s">
        <v>40</v>
      </c>
      <c r="S1538" s="1" t="n">
        <v>177</v>
      </c>
      <c r="T1538" s="1" t="s">
        <v>5741</v>
      </c>
      <c r="W1538" s="1" t="n">
        <v>1</v>
      </c>
      <c r="Y1538" s="1" t="n">
        <v>29</v>
      </c>
      <c r="Z1538" s="1" t="n">
        <v>1</v>
      </c>
      <c r="AC1538" s="4" t="n">
        <v>126138106107</v>
      </c>
      <c r="AJ1538" s="1" t="s">
        <v>42</v>
      </c>
      <c r="AK1538" s="1" t="n">
        <v>0</v>
      </c>
    </row>
    <row r="1539" customFormat="false" ht="15" hidden="false" customHeight="false" outlineLevel="0" collapsed="false">
      <c r="A1539" s="1" t="s">
        <v>5742</v>
      </c>
      <c r="B1539" s="1" t="n">
        <v>0</v>
      </c>
      <c r="C1539" s="1" t="n">
        <f aca="false">C1538+1</f>
        <v>1538</v>
      </c>
      <c r="D1539" s="1" t="s">
        <v>5743</v>
      </c>
      <c r="E1539" s="1" t="n">
        <v>3</v>
      </c>
      <c r="F1539" s="1" t="s">
        <v>5744</v>
      </c>
      <c r="I1539" s="1" t="n">
        <v>0</v>
      </c>
      <c r="J1539" s="1" t="n">
        <v>68.4167</v>
      </c>
      <c r="K1539" s="1" t="n">
        <v>25.3833</v>
      </c>
      <c r="M1539" s="3" t="n">
        <v>37367</v>
      </c>
      <c r="N1539" s="3" t="n">
        <v>44484</v>
      </c>
      <c r="O1539" s="1" t="n">
        <v>1</v>
      </c>
      <c r="P1539" s="1" t="n">
        <v>0</v>
      </c>
      <c r="Q1539" s="1" t="n">
        <v>63</v>
      </c>
      <c r="R1539" s="1" t="s">
        <v>40</v>
      </c>
      <c r="S1539" s="1" t="n">
        <v>177</v>
      </c>
      <c r="T1539" s="1" t="s">
        <v>3936</v>
      </c>
      <c r="W1539" s="1" t="n">
        <v>1</v>
      </c>
      <c r="Y1539" s="1" t="n">
        <v>29</v>
      </c>
      <c r="Z1539" s="1" t="n">
        <v>1</v>
      </c>
      <c r="AC1539" s="4" t="n">
        <v>126138106107</v>
      </c>
      <c r="AJ1539" s="1" t="s">
        <v>42</v>
      </c>
      <c r="AK1539" s="1" t="n">
        <v>0</v>
      </c>
    </row>
    <row r="1540" customFormat="false" ht="15" hidden="false" customHeight="false" outlineLevel="0" collapsed="false">
      <c r="A1540" s="1" t="s">
        <v>5745</v>
      </c>
      <c r="B1540" s="1" t="n">
        <v>0</v>
      </c>
      <c r="C1540" s="1" t="n">
        <f aca="false">C1539+1</f>
        <v>1539</v>
      </c>
      <c r="D1540" s="1" t="s">
        <v>5746</v>
      </c>
      <c r="E1540" s="1" t="n">
        <v>3</v>
      </c>
      <c r="F1540" s="1" t="s">
        <v>5747</v>
      </c>
      <c r="I1540" s="1" t="n">
        <v>0</v>
      </c>
      <c r="J1540" s="1" t="n">
        <v>69.7833</v>
      </c>
      <c r="K1540" s="1" t="n">
        <v>25.5167</v>
      </c>
      <c r="M1540" s="3" t="n">
        <v>18042</v>
      </c>
      <c r="N1540" s="3" t="n">
        <v>44484</v>
      </c>
      <c r="O1540" s="1" t="n">
        <v>1</v>
      </c>
      <c r="P1540" s="1" t="n">
        <v>0</v>
      </c>
      <c r="Q1540" s="1" t="n">
        <v>63</v>
      </c>
      <c r="R1540" s="1" t="s">
        <v>40</v>
      </c>
      <c r="S1540" s="1" t="n">
        <v>177</v>
      </c>
      <c r="T1540" s="1" t="s">
        <v>5748</v>
      </c>
      <c r="W1540" s="1" t="n">
        <v>1</v>
      </c>
      <c r="Y1540" s="1" t="n">
        <v>29</v>
      </c>
      <c r="Z1540" s="1" t="n">
        <v>1</v>
      </c>
      <c r="AC1540" s="4" t="n">
        <v>126138106107</v>
      </c>
      <c r="AJ1540" s="1" t="s">
        <v>42</v>
      </c>
      <c r="AK1540" s="1" t="n">
        <v>0</v>
      </c>
    </row>
    <row r="1541" customFormat="false" ht="15" hidden="false" customHeight="false" outlineLevel="0" collapsed="false">
      <c r="A1541" s="1" t="s">
        <v>5749</v>
      </c>
      <c r="B1541" s="1" t="n">
        <v>0</v>
      </c>
      <c r="C1541" s="1" t="n">
        <f aca="false">C1540+1</f>
        <v>1540</v>
      </c>
      <c r="D1541" s="1" t="s">
        <v>5750</v>
      </c>
      <c r="E1541" s="1" t="n">
        <v>3</v>
      </c>
      <c r="F1541" s="1" t="s">
        <v>5751</v>
      </c>
      <c r="I1541" s="1" t="n">
        <v>0</v>
      </c>
      <c r="J1541" s="1" t="n">
        <v>67.1333</v>
      </c>
      <c r="K1541" s="1" t="n">
        <v>24.9</v>
      </c>
      <c r="M1541" s="3" t="n">
        <v>9529</v>
      </c>
      <c r="N1541" s="3" t="n">
        <v>44513</v>
      </c>
      <c r="O1541" s="1" t="n">
        <v>1</v>
      </c>
      <c r="P1541" s="1" t="n">
        <v>0</v>
      </c>
      <c r="Q1541" s="1" t="n">
        <v>63</v>
      </c>
      <c r="R1541" s="1" t="s">
        <v>40</v>
      </c>
      <c r="S1541" s="1" t="n">
        <v>177</v>
      </c>
      <c r="T1541" s="1" t="s">
        <v>5752</v>
      </c>
      <c r="W1541" s="1" t="n">
        <v>1</v>
      </c>
      <c r="Y1541" s="1" t="n">
        <v>29</v>
      </c>
      <c r="Z1541" s="1" t="n">
        <v>1</v>
      </c>
      <c r="AA1541" s="1" t="s">
        <v>2927</v>
      </c>
      <c r="AC1541" s="4" t="n">
        <v>126138106107</v>
      </c>
      <c r="AJ1541" s="1" t="s">
        <v>42</v>
      </c>
      <c r="AK1541" s="1" t="n">
        <v>0</v>
      </c>
    </row>
    <row r="1542" customFormat="false" ht="15" hidden="false" customHeight="false" outlineLevel="0" collapsed="false">
      <c r="A1542" s="1" t="s">
        <v>3691</v>
      </c>
      <c r="B1542" s="1" t="n">
        <v>0</v>
      </c>
      <c r="C1542" s="1" t="n">
        <f aca="false">C1541+1</f>
        <v>1541</v>
      </c>
      <c r="D1542" s="1" t="s">
        <v>5753</v>
      </c>
      <c r="E1542" s="1" t="n">
        <v>3</v>
      </c>
      <c r="F1542" s="1" t="s">
        <v>5754</v>
      </c>
      <c r="I1542" s="1" t="n">
        <v>0</v>
      </c>
      <c r="J1542" s="1" t="n">
        <v>74.4</v>
      </c>
      <c r="K1542" s="1" t="n">
        <v>31.62</v>
      </c>
      <c r="M1542" s="3" t="n">
        <v>9529</v>
      </c>
      <c r="N1542" s="3" t="n">
        <v>20571</v>
      </c>
      <c r="O1542" s="1" t="n">
        <v>1</v>
      </c>
      <c r="P1542" s="1" t="n">
        <v>0</v>
      </c>
      <c r="Q1542" s="1" t="n">
        <v>63</v>
      </c>
      <c r="R1542" s="1" t="s">
        <v>40</v>
      </c>
      <c r="S1542" s="1" t="n">
        <v>177</v>
      </c>
      <c r="T1542" s="1" t="s">
        <v>5685</v>
      </c>
      <c r="W1542" s="1" t="n">
        <v>1</v>
      </c>
      <c r="Y1542" s="1" t="n">
        <v>29</v>
      </c>
      <c r="Z1542" s="1" t="n">
        <v>1</v>
      </c>
      <c r="AC1542" s="4" t="n">
        <v>126138106107</v>
      </c>
      <c r="AJ1542" s="1" t="s">
        <v>42</v>
      </c>
      <c r="AK1542" s="1" t="n">
        <v>0</v>
      </c>
    </row>
    <row r="1543" customFormat="false" ht="15" hidden="false" customHeight="false" outlineLevel="0" collapsed="false">
      <c r="A1543" s="1" t="s">
        <v>5734</v>
      </c>
      <c r="B1543" s="1" t="n">
        <v>0</v>
      </c>
      <c r="C1543" s="1" t="n">
        <f aca="false">C1542+1</f>
        <v>1542</v>
      </c>
      <c r="D1543" s="1" t="s">
        <v>5755</v>
      </c>
      <c r="E1543" s="1" t="n">
        <v>3</v>
      </c>
      <c r="F1543" s="1" t="s">
        <v>5756</v>
      </c>
      <c r="I1543" s="1" t="n">
        <v>0</v>
      </c>
      <c r="J1543" s="1" t="n">
        <v>62.32</v>
      </c>
      <c r="K1543" s="1" t="n">
        <v>25.13</v>
      </c>
      <c r="M1543" s="3" t="n">
        <v>10128</v>
      </c>
      <c r="N1543" s="3" t="n">
        <v>13149</v>
      </c>
      <c r="O1543" s="1" t="n">
        <v>1</v>
      </c>
      <c r="P1543" s="1" t="n">
        <v>0</v>
      </c>
      <c r="Q1543" s="1" t="n">
        <v>63</v>
      </c>
      <c r="R1543" s="1" t="s">
        <v>40</v>
      </c>
      <c r="S1543" s="1" t="n">
        <v>177</v>
      </c>
      <c r="T1543" s="1" t="s">
        <v>5757</v>
      </c>
      <c r="W1543" s="1" t="n">
        <v>1</v>
      </c>
      <c r="Y1543" s="1" t="n">
        <v>29</v>
      </c>
      <c r="Z1543" s="1" t="n">
        <v>1</v>
      </c>
      <c r="AC1543" s="4" t="n">
        <v>126138106107</v>
      </c>
      <c r="AJ1543" s="1" t="s">
        <v>42</v>
      </c>
      <c r="AK1543" s="1" t="n">
        <v>0</v>
      </c>
    </row>
    <row r="1544" customFormat="false" ht="15" hidden="false" customHeight="false" outlineLevel="0" collapsed="false">
      <c r="A1544" s="1" t="s">
        <v>5758</v>
      </c>
      <c r="B1544" s="1" t="n">
        <v>0</v>
      </c>
      <c r="C1544" s="1" t="n">
        <f aca="false">C1543+1</f>
        <v>1543</v>
      </c>
      <c r="D1544" s="1" t="s">
        <v>5759</v>
      </c>
      <c r="E1544" s="1" t="n">
        <v>3</v>
      </c>
      <c r="F1544" s="1" t="s">
        <v>5760</v>
      </c>
      <c r="I1544" s="1" t="n">
        <v>0</v>
      </c>
      <c r="J1544" s="1" t="n">
        <v>68.92</v>
      </c>
      <c r="K1544" s="1" t="n">
        <v>27.7</v>
      </c>
      <c r="M1544" s="3" t="n">
        <v>12785</v>
      </c>
      <c r="N1544" s="3" t="n">
        <v>13118</v>
      </c>
      <c r="O1544" s="1" t="n">
        <v>1</v>
      </c>
      <c r="P1544" s="1" t="n">
        <v>0</v>
      </c>
      <c r="Q1544" s="1" t="n">
        <v>63</v>
      </c>
      <c r="R1544" s="1" t="s">
        <v>40</v>
      </c>
      <c r="S1544" s="1" t="n">
        <v>177</v>
      </c>
      <c r="T1544" s="1" t="s">
        <v>5761</v>
      </c>
      <c r="W1544" s="1" t="n">
        <v>1</v>
      </c>
      <c r="Y1544" s="1" t="n">
        <v>29</v>
      </c>
      <c r="Z1544" s="1" t="n">
        <v>1</v>
      </c>
      <c r="AC1544" s="4" t="n">
        <v>126138106107</v>
      </c>
      <c r="AJ1544" s="1" t="s">
        <v>42</v>
      </c>
      <c r="AK1544" s="1" t="n">
        <v>0</v>
      </c>
    </row>
    <row r="1545" customFormat="false" ht="15" hidden="false" customHeight="false" outlineLevel="0" collapsed="false">
      <c r="A1545" s="1" t="s">
        <v>5762</v>
      </c>
      <c r="B1545" s="1" t="n">
        <v>0</v>
      </c>
      <c r="C1545" s="1" t="n">
        <f aca="false">C1544+1</f>
        <v>1544</v>
      </c>
      <c r="D1545" s="1" t="s">
        <v>5763</v>
      </c>
      <c r="E1545" s="1" t="n">
        <v>3</v>
      </c>
      <c r="F1545" s="1" t="s">
        <v>5764</v>
      </c>
      <c r="I1545" s="1" t="n">
        <v>0</v>
      </c>
      <c r="J1545" s="1" t="n">
        <v>16.1833</v>
      </c>
      <c r="K1545" s="1" t="n">
        <v>54.2</v>
      </c>
      <c r="M1545" s="3" t="n">
        <v>23960</v>
      </c>
      <c r="N1545" s="3" t="n">
        <v>26084</v>
      </c>
      <c r="O1545" s="1" t="n">
        <v>1</v>
      </c>
      <c r="P1545" s="1" t="n">
        <v>0</v>
      </c>
      <c r="Q1545" s="1" t="n">
        <v>63</v>
      </c>
      <c r="R1545" s="1" t="s">
        <v>40</v>
      </c>
      <c r="S1545" s="1" t="n">
        <v>178</v>
      </c>
      <c r="T1545" s="1" t="s">
        <v>5765</v>
      </c>
      <c r="W1545" s="1" t="n">
        <v>1</v>
      </c>
      <c r="Y1545" s="1" t="n">
        <v>29</v>
      </c>
      <c r="Z1545" s="1" t="n">
        <v>1</v>
      </c>
      <c r="AC1545" s="4" t="n">
        <v>126138106107</v>
      </c>
      <c r="AJ1545" s="1" t="s">
        <v>42</v>
      </c>
      <c r="AK1545" s="1" t="n">
        <v>0</v>
      </c>
    </row>
    <row r="1546" customFormat="false" ht="15" hidden="false" customHeight="false" outlineLevel="0" collapsed="false">
      <c r="A1546" s="1" t="s">
        <v>5766</v>
      </c>
      <c r="B1546" s="1" t="n">
        <v>0</v>
      </c>
      <c r="C1546" s="1" t="n">
        <f aca="false">C1545+1</f>
        <v>1545</v>
      </c>
      <c r="D1546" s="1" t="s">
        <v>5767</v>
      </c>
      <c r="E1546" s="1" t="n">
        <v>3</v>
      </c>
      <c r="F1546" s="1" t="s">
        <v>5768</v>
      </c>
      <c r="I1546" s="1" t="n">
        <v>0</v>
      </c>
      <c r="J1546" s="1" t="n">
        <v>17.5347</v>
      </c>
      <c r="K1546" s="1" t="n">
        <v>54.7536</v>
      </c>
      <c r="M1546" s="3" t="n">
        <v>26550</v>
      </c>
      <c r="N1546" s="3" t="n">
        <v>44513</v>
      </c>
      <c r="O1546" s="1" t="n">
        <v>1</v>
      </c>
      <c r="P1546" s="1" t="n">
        <v>0</v>
      </c>
      <c r="Q1546" s="1" t="n">
        <v>63</v>
      </c>
      <c r="R1546" s="1" t="s">
        <v>40</v>
      </c>
      <c r="S1546" s="1" t="n">
        <v>178</v>
      </c>
      <c r="T1546" s="1" t="s">
        <v>5769</v>
      </c>
      <c r="W1546" s="1" t="n">
        <v>1</v>
      </c>
      <c r="Y1546" s="1" t="n">
        <v>29</v>
      </c>
      <c r="Z1546" s="1" t="n">
        <v>1</v>
      </c>
      <c r="AA1546" s="1" t="s">
        <v>85</v>
      </c>
      <c r="AC1546" s="4" t="n">
        <v>126138106107</v>
      </c>
      <c r="AJ1546" s="1" t="s">
        <v>42</v>
      </c>
      <c r="AK1546" s="1" t="n">
        <v>0</v>
      </c>
    </row>
    <row r="1547" customFormat="false" ht="15" hidden="false" customHeight="false" outlineLevel="0" collapsed="false">
      <c r="A1547" s="1" t="s">
        <v>5770</v>
      </c>
      <c r="B1547" s="1" t="n">
        <v>0</v>
      </c>
      <c r="C1547" s="1" t="n">
        <f aca="false">C1546+1</f>
        <v>1546</v>
      </c>
      <c r="D1547" s="1" t="s">
        <v>5771</v>
      </c>
      <c r="E1547" s="1" t="n">
        <v>3</v>
      </c>
      <c r="F1547" s="1" t="s">
        <v>5772</v>
      </c>
      <c r="I1547" s="1" t="n">
        <v>0</v>
      </c>
      <c r="J1547" s="1" t="n">
        <v>16.85</v>
      </c>
      <c r="K1547" s="1" t="n">
        <v>52.417</v>
      </c>
      <c r="M1547" s="3" t="n">
        <v>21552</v>
      </c>
      <c r="N1547" s="3" t="n">
        <v>33690</v>
      </c>
      <c r="O1547" s="1" t="n">
        <v>1</v>
      </c>
      <c r="P1547" s="1" t="n">
        <v>0</v>
      </c>
      <c r="Q1547" s="1" t="n">
        <v>63</v>
      </c>
      <c r="R1547" s="1" t="s">
        <v>40</v>
      </c>
      <c r="S1547" s="1" t="n">
        <v>178</v>
      </c>
      <c r="T1547" s="1" t="s">
        <v>5773</v>
      </c>
      <c r="W1547" s="1" t="n">
        <v>1</v>
      </c>
      <c r="Y1547" s="1" t="n">
        <v>29</v>
      </c>
      <c r="Z1547" s="1" t="n">
        <v>1</v>
      </c>
      <c r="AC1547" s="4" t="n">
        <v>126138106107</v>
      </c>
      <c r="AJ1547" s="1" t="s">
        <v>42</v>
      </c>
      <c r="AK1547" s="1" t="n">
        <v>0</v>
      </c>
    </row>
    <row r="1548" customFormat="false" ht="15" hidden="false" customHeight="false" outlineLevel="0" collapsed="false">
      <c r="A1548" s="1" t="s">
        <v>5774</v>
      </c>
      <c r="B1548" s="1" t="n">
        <v>0</v>
      </c>
      <c r="C1548" s="1" t="n">
        <f aca="false">C1547+1</f>
        <v>1547</v>
      </c>
      <c r="D1548" s="1" t="s">
        <v>5775</v>
      </c>
      <c r="E1548" s="1" t="n">
        <v>3</v>
      </c>
      <c r="F1548" s="1" t="s">
        <v>5776</v>
      </c>
      <c r="I1548" s="1" t="n">
        <v>0</v>
      </c>
      <c r="J1548" s="1" t="n">
        <v>20.9564</v>
      </c>
      <c r="K1548" s="1" t="n">
        <v>52.4078</v>
      </c>
      <c r="M1548" s="3" t="n">
        <v>20761</v>
      </c>
      <c r="N1548" s="3" t="n">
        <v>44513</v>
      </c>
      <c r="O1548" s="1" t="n">
        <v>1</v>
      </c>
      <c r="P1548" s="1" t="n">
        <v>0</v>
      </c>
      <c r="Q1548" s="1" t="n">
        <v>63</v>
      </c>
      <c r="R1548" s="1" t="s">
        <v>40</v>
      </c>
      <c r="S1548" s="1" t="n">
        <v>178</v>
      </c>
      <c r="T1548" s="1" t="s">
        <v>5777</v>
      </c>
      <c r="W1548" s="1" t="n">
        <v>1</v>
      </c>
      <c r="Y1548" s="1" t="n">
        <v>29</v>
      </c>
      <c r="Z1548" s="1" t="n">
        <v>1</v>
      </c>
      <c r="AA1548" s="1" t="s">
        <v>85</v>
      </c>
      <c r="AC1548" s="4" t="n">
        <v>126138106107</v>
      </c>
      <c r="AJ1548" s="1" t="s">
        <v>42</v>
      </c>
      <c r="AK1548" s="1" t="n">
        <v>0</v>
      </c>
    </row>
    <row r="1549" customFormat="false" ht="15" hidden="false" customHeight="false" outlineLevel="0" collapsed="false">
      <c r="A1549" s="1" t="s">
        <v>5774</v>
      </c>
      <c r="B1549" s="1" t="n">
        <v>0</v>
      </c>
      <c r="C1549" s="1" t="n">
        <f aca="false">C1548+1</f>
        <v>1548</v>
      </c>
      <c r="D1549" s="1" t="s">
        <v>5778</v>
      </c>
      <c r="E1549" s="1" t="n">
        <v>3</v>
      </c>
      <c r="F1549" s="1" t="s">
        <v>5779</v>
      </c>
      <c r="I1549" s="1" t="n">
        <v>0</v>
      </c>
      <c r="J1549" s="1" t="n">
        <v>20.97</v>
      </c>
      <c r="K1549" s="1" t="n">
        <v>52.18</v>
      </c>
      <c r="M1549" s="3" t="n">
        <v>7330</v>
      </c>
      <c r="N1549" s="3" t="n">
        <v>20819</v>
      </c>
      <c r="O1549" s="1" t="n">
        <v>1</v>
      </c>
      <c r="P1549" s="1" t="n">
        <v>0</v>
      </c>
      <c r="Q1549" s="1" t="n">
        <v>63</v>
      </c>
      <c r="R1549" s="1" t="s">
        <v>40</v>
      </c>
      <c r="S1549" s="1" t="n">
        <v>178</v>
      </c>
      <c r="T1549" s="1" t="s">
        <v>5780</v>
      </c>
      <c r="W1549" s="1" t="n">
        <v>1</v>
      </c>
      <c r="Y1549" s="1" t="n">
        <v>29</v>
      </c>
      <c r="Z1549" s="1" t="n">
        <v>1</v>
      </c>
      <c r="AC1549" s="4" t="n">
        <v>126138106107</v>
      </c>
      <c r="AJ1549" s="1" t="s">
        <v>42</v>
      </c>
      <c r="AK1549" s="1" t="n">
        <v>0</v>
      </c>
    </row>
    <row r="1550" customFormat="false" ht="15" hidden="false" customHeight="false" outlineLevel="0" collapsed="false">
      <c r="A1550" s="1" t="s">
        <v>5781</v>
      </c>
      <c r="B1550" s="1" t="n">
        <v>0</v>
      </c>
      <c r="C1550" s="1" t="n">
        <f aca="false">C1549+1</f>
        <v>1549</v>
      </c>
      <c r="D1550" s="1" t="s">
        <v>5782</v>
      </c>
      <c r="E1550" s="1" t="n">
        <v>3</v>
      </c>
      <c r="F1550" s="1" t="s">
        <v>5783</v>
      </c>
      <c r="I1550" s="1" t="n">
        <v>0</v>
      </c>
      <c r="J1550" s="1" t="n">
        <v>16.8811</v>
      </c>
      <c r="K1550" s="1" t="n">
        <v>51.1131</v>
      </c>
      <c r="M1550" s="3" t="n">
        <v>20760</v>
      </c>
      <c r="N1550" s="3" t="n">
        <v>44513</v>
      </c>
      <c r="O1550" s="1" t="n">
        <v>1</v>
      </c>
      <c r="P1550" s="1" t="n">
        <v>0</v>
      </c>
      <c r="Q1550" s="1" t="n">
        <v>63</v>
      </c>
      <c r="R1550" s="1" t="s">
        <v>40</v>
      </c>
      <c r="S1550" s="1" t="n">
        <v>178</v>
      </c>
      <c r="T1550" s="1" t="s">
        <v>5784</v>
      </c>
      <c r="W1550" s="1" t="n">
        <v>1</v>
      </c>
      <c r="Y1550" s="1" t="n">
        <v>29</v>
      </c>
      <c r="Z1550" s="1" t="n">
        <v>1</v>
      </c>
      <c r="AA1550" s="1" t="s">
        <v>85</v>
      </c>
      <c r="AC1550" s="4" t="n">
        <v>126138106107</v>
      </c>
      <c r="AJ1550" s="1" t="s">
        <v>42</v>
      </c>
      <c r="AK1550" s="1" t="n">
        <v>0</v>
      </c>
    </row>
    <row r="1551" customFormat="false" ht="15" hidden="false" customHeight="false" outlineLevel="0" collapsed="false">
      <c r="A1551" s="1" t="s">
        <v>5785</v>
      </c>
      <c r="B1551" s="1" t="n">
        <v>0</v>
      </c>
      <c r="C1551" s="1" t="n">
        <f aca="false">C1550+1</f>
        <v>1550</v>
      </c>
      <c r="D1551" s="1" t="s">
        <v>5786</v>
      </c>
      <c r="E1551" s="1" t="n">
        <v>3</v>
      </c>
      <c r="F1551" s="1" t="s">
        <v>5787</v>
      </c>
      <c r="I1551" s="1" t="n">
        <v>0</v>
      </c>
      <c r="J1551" s="1" t="n">
        <v>21.43</v>
      </c>
      <c r="K1551" s="1" t="n">
        <v>50.28</v>
      </c>
      <c r="M1551" s="3" t="n">
        <v>20911</v>
      </c>
      <c r="N1551" s="3" t="n">
        <v>22280</v>
      </c>
      <c r="O1551" s="1" t="n">
        <v>1</v>
      </c>
      <c r="P1551" s="1" t="n">
        <v>0</v>
      </c>
      <c r="Q1551" s="1" t="n">
        <v>63</v>
      </c>
      <c r="R1551" s="1" t="s">
        <v>40</v>
      </c>
      <c r="S1551" s="1" t="n">
        <v>178</v>
      </c>
      <c r="T1551" s="1" t="s">
        <v>5788</v>
      </c>
      <c r="W1551" s="1" t="n">
        <v>1</v>
      </c>
      <c r="Y1551" s="1" t="n">
        <v>29</v>
      </c>
      <c r="Z1551" s="1" t="n">
        <v>1</v>
      </c>
      <c r="AC1551" s="4" t="n">
        <v>126138106107</v>
      </c>
      <c r="AJ1551" s="1" t="s">
        <v>42</v>
      </c>
      <c r="AK1551" s="1" t="n">
        <v>0</v>
      </c>
    </row>
    <row r="1552" customFormat="false" ht="15" hidden="false" customHeight="false" outlineLevel="0" collapsed="false">
      <c r="A1552" s="1" t="s">
        <v>5781</v>
      </c>
      <c r="B1552" s="1" t="n">
        <v>0</v>
      </c>
      <c r="C1552" s="1" t="n">
        <f aca="false">C1551+1</f>
        <v>1551</v>
      </c>
      <c r="D1552" s="1" t="s">
        <v>5789</v>
      </c>
      <c r="E1552" s="1" t="n">
        <v>3</v>
      </c>
      <c r="F1552" s="1" t="s">
        <v>5790</v>
      </c>
      <c r="I1552" s="1" t="n">
        <v>0</v>
      </c>
      <c r="J1552" s="1" t="n">
        <v>17.03</v>
      </c>
      <c r="K1552" s="1" t="n">
        <v>51.12</v>
      </c>
      <c r="M1552" s="3" t="n">
        <v>7327</v>
      </c>
      <c r="N1552" s="3" t="n">
        <v>7549</v>
      </c>
      <c r="O1552" s="1" t="n">
        <v>1</v>
      </c>
      <c r="P1552" s="1" t="n">
        <v>0</v>
      </c>
      <c r="Q1552" s="1" t="n">
        <v>63</v>
      </c>
      <c r="R1552" s="1" t="s">
        <v>40</v>
      </c>
      <c r="S1552" s="1" t="n">
        <v>178</v>
      </c>
      <c r="T1552" s="1" t="s">
        <v>5784</v>
      </c>
      <c r="W1552" s="1" t="n">
        <v>1</v>
      </c>
      <c r="Y1552" s="1" t="n">
        <v>29</v>
      </c>
      <c r="Z1552" s="1" t="n">
        <v>1</v>
      </c>
      <c r="AC1552" s="4" t="n">
        <v>126138106107</v>
      </c>
      <c r="AJ1552" s="1" t="s">
        <v>42</v>
      </c>
      <c r="AK1552" s="1" t="n">
        <v>0</v>
      </c>
    </row>
    <row r="1553" customFormat="false" ht="15" hidden="false" customHeight="false" outlineLevel="0" collapsed="false">
      <c r="A1553" s="1" t="s">
        <v>5791</v>
      </c>
      <c r="B1553" s="1" t="n">
        <v>0</v>
      </c>
      <c r="C1553" s="1" t="n">
        <f aca="false">C1552+1</f>
        <v>1552</v>
      </c>
      <c r="D1553" s="1" t="s">
        <v>5792</v>
      </c>
      <c r="E1553" s="1" t="n">
        <v>3</v>
      </c>
      <c r="F1553" s="1" t="s">
        <v>5793</v>
      </c>
      <c r="I1553" s="1" t="n">
        <v>0</v>
      </c>
      <c r="J1553" s="1" t="n">
        <v>-79.5667</v>
      </c>
      <c r="K1553" s="1" t="n">
        <v>8.9667</v>
      </c>
      <c r="M1553" s="3" t="n">
        <v>16805</v>
      </c>
      <c r="N1553" s="3" t="n">
        <v>44513</v>
      </c>
      <c r="O1553" s="1" t="n">
        <v>1</v>
      </c>
      <c r="P1553" s="1" t="n">
        <v>0</v>
      </c>
      <c r="Q1553" s="1" t="n">
        <v>63</v>
      </c>
      <c r="R1553" s="1" t="s">
        <v>40</v>
      </c>
      <c r="S1553" s="1" t="n">
        <v>172</v>
      </c>
      <c r="T1553" s="1" t="s">
        <v>5794</v>
      </c>
      <c r="W1553" s="1" t="n">
        <v>1</v>
      </c>
      <c r="Y1553" s="1" t="n">
        <v>29</v>
      </c>
      <c r="Z1553" s="1" t="n">
        <v>1</v>
      </c>
      <c r="AA1553" s="1" t="s">
        <v>85</v>
      </c>
      <c r="AC1553" s="4" t="n">
        <v>126138106107</v>
      </c>
      <c r="AJ1553" s="1" t="s">
        <v>42</v>
      </c>
      <c r="AK1553" s="1" t="n">
        <v>0</v>
      </c>
    </row>
    <row r="1554" customFormat="false" ht="15" hidden="false" customHeight="false" outlineLevel="0" collapsed="false">
      <c r="A1554" s="1" t="s">
        <v>5795</v>
      </c>
      <c r="B1554" s="1" t="n">
        <v>0</v>
      </c>
      <c r="C1554" s="1" t="n">
        <f aca="false">C1553+1</f>
        <v>1553</v>
      </c>
      <c r="D1554" s="1" t="s">
        <v>5796</v>
      </c>
      <c r="E1554" s="1" t="n">
        <v>3</v>
      </c>
      <c r="F1554" s="1" t="s">
        <v>5797</v>
      </c>
      <c r="I1554" s="1" t="n">
        <v>0</v>
      </c>
      <c r="J1554" s="1" t="n">
        <v>-28.0333</v>
      </c>
      <c r="K1554" s="1" t="n">
        <v>39.0833</v>
      </c>
      <c r="M1554" s="3" t="n">
        <v>39961</v>
      </c>
      <c r="N1554" s="3" t="n">
        <v>43151</v>
      </c>
      <c r="O1554" s="1" t="n">
        <v>1</v>
      </c>
      <c r="P1554" s="1" t="n">
        <v>0</v>
      </c>
      <c r="Q1554" s="1" t="n">
        <v>63</v>
      </c>
      <c r="R1554" s="1" t="s">
        <v>40</v>
      </c>
      <c r="S1554" s="1" t="n">
        <v>183</v>
      </c>
      <c r="T1554" s="1" t="s">
        <v>5798</v>
      </c>
      <c r="W1554" s="1" t="n">
        <v>1</v>
      </c>
      <c r="Y1554" s="1" t="n">
        <v>29</v>
      </c>
      <c r="Z1554" s="1" t="n">
        <v>1</v>
      </c>
      <c r="AA1554" s="1" t="s">
        <v>47</v>
      </c>
      <c r="AC1554" s="4" t="n">
        <v>126138106107</v>
      </c>
      <c r="AJ1554" s="1" t="s">
        <v>42</v>
      </c>
      <c r="AK1554" s="1" t="n">
        <v>0</v>
      </c>
    </row>
    <row r="1555" customFormat="false" ht="15" hidden="false" customHeight="false" outlineLevel="0" collapsed="false">
      <c r="A1555" s="1" t="s">
        <v>5799</v>
      </c>
      <c r="B1555" s="1" t="n">
        <v>0</v>
      </c>
      <c r="C1555" s="1" t="n">
        <f aca="false">C1554+1</f>
        <v>1554</v>
      </c>
      <c r="D1555" s="1" t="s">
        <v>5800</v>
      </c>
      <c r="E1555" s="1" t="n">
        <v>3</v>
      </c>
      <c r="F1555" s="1" t="s">
        <v>5801</v>
      </c>
      <c r="I1555" s="1" t="n">
        <v>0</v>
      </c>
      <c r="J1555" s="1" t="n">
        <v>-27.0856</v>
      </c>
      <c r="K1555" s="1" t="n">
        <v>38.7678</v>
      </c>
      <c r="M1555" s="3" t="n">
        <v>17055</v>
      </c>
      <c r="N1555" s="3" t="n">
        <v>44513</v>
      </c>
      <c r="O1555" s="1" t="n">
        <v>1</v>
      </c>
      <c r="P1555" s="1" t="n">
        <v>0</v>
      </c>
      <c r="Q1555" s="1" t="n">
        <v>63</v>
      </c>
      <c r="R1555" s="1" t="s">
        <v>40</v>
      </c>
      <c r="S1555" s="1" t="n">
        <v>183</v>
      </c>
      <c r="T1555" s="1" t="s">
        <v>5798</v>
      </c>
      <c r="W1555" s="1" t="n">
        <v>1</v>
      </c>
      <c r="Y1555" s="1" t="n">
        <v>29</v>
      </c>
      <c r="Z1555" s="1" t="n">
        <v>1</v>
      </c>
      <c r="AA1555" s="1" t="s">
        <v>593</v>
      </c>
      <c r="AC1555" s="4" t="n">
        <v>126138106107</v>
      </c>
      <c r="AJ1555" s="1" t="s">
        <v>42</v>
      </c>
      <c r="AK1555" s="1" t="n">
        <v>0</v>
      </c>
    </row>
    <row r="1556" customFormat="false" ht="15" hidden="false" customHeight="false" outlineLevel="0" collapsed="false">
      <c r="A1556" s="1" t="s">
        <v>5802</v>
      </c>
      <c r="B1556" s="1" t="n">
        <v>0</v>
      </c>
      <c r="C1556" s="1" t="n">
        <f aca="false">C1555+1</f>
        <v>1555</v>
      </c>
      <c r="D1556" s="1" t="s">
        <v>5803</v>
      </c>
      <c r="E1556" s="1" t="n">
        <v>3</v>
      </c>
      <c r="F1556" s="1" t="s">
        <v>5804</v>
      </c>
      <c r="I1556" s="1" t="n">
        <v>0</v>
      </c>
      <c r="J1556" s="1" t="n">
        <v>-16.9</v>
      </c>
      <c r="K1556" s="1" t="n">
        <v>32.6333</v>
      </c>
      <c r="M1556" s="3" t="n">
        <v>17601</v>
      </c>
      <c r="N1556" s="3" t="n">
        <v>44513</v>
      </c>
      <c r="O1556" s="1" t="n">
        <v>1</v>
      </c>
      <c r="P1556" s="1" t="n">
        <v>0</v>
      </c>
      <c r="Q1556" s="1" t="n">
        <v>63</v>
      </c>
      <c r="R1556" s="1" t="s">
        <v>40</v>
      </c>
      <c r="S1556" s="1" t="n">
        <v>183</v>
      </c>
      <c r="T1556" s="1" t="s">
        <v>5805</v>
      </c>
      <c r="W1556" s="1" t="n">
        <v>1</v>
      </c>
      <c r="Y1556" s="1" t="n">
        <v>29</v>
      </c>
      <c r="Z1556" s="1" t="n">
        <v>1</v>
      </c>
      <c r="AA1556" s="1" t="s">
        <v>268</v>
      </c>
      <c r="AC1556" s="4" t="n">
        <v>126138106107</v>
      </c>
      <c r="AJ1556" s="1" t="s">
        <v>42</v>
      </c>
      <c r="AK1556" s="1" t="n">
        <v>0</v>
      </c>
    </row>
    <row r="1557" customFormat="false" ht="15" hidden="false" customHeight="false" outlineLevel="0" collapsed="false">
      <c r="A1557" s="1" t="s">
        <v>5806</v>
      </c>
      <c r="B1557" s="1" t="n">
        <v>0</v>
      </c>
      <c r="C1557" s="1" t="n">
        <f aca="false">C1556+1</f>
        <v>1556</v>
      </c>
      <c r="D1557" s="1" t="s">
        <v>5807</v>
      </c>
      <c r="E1557" s="1" t="n">
        <v>3</v>
      </c>
      <c r="F1557" s="1" t="s">
        <v>5808</v>
      </c>
      <c r="I1557" s="1" t="n">
        <v>0</v>
      </c>
      <c r="J1557" s="1" t="n">
        <v>-9.15</v>
      </c>
      <c r="K1557" s="1" t="n">
        <v>38.72</v>
      </c>
      <c r="M1557" s="3" t="n">
        <v>14492</v>
      </c>
      <c r="N1557" s="3" t="n">
        <v>16434</v>
      </c>
      <c r="O1557" s="1" t="n">
        <v>1</v>
      </c>
      <c r="P1557" s="1" t="n">
        <v>0</v>
      </c>
      <c r="Q1557" s="1" t="n">
        <v>63</v>
      </c>
      <c r="R1557" s="1" t="s">
        <v>40</v>
      </c>
      <c r="S1557" s="1" t="n">
        <v>183</v>
      </c>
      <c r="T1557" s="1" t="s">
        <v>5809</v>
      </c>
      <c r="W1557" s="1" t="n">
        <v>1</v>
      </c>
      <c r="Y1557" s="1" t="n">
        <v>29</v>
      </c>
      <c r="Z1557" s="1" t="n">
        <v>1</v>
      </c>
      <c r="AC1557" s="4" t="n">
        <v>126138106107</v>
      </c>
      <c r="AJ1557" s="1" t="s">
        <v>42</v>
      </c>
      <c r="AK1557" s="1" t="n">
        <v>0</v>
      </c>
    </row>
    <row r="1558" customFormat="false" ht="15" hidden="false" customHeight="false" outlineLevel="0" collapsed="false">
      <c r="A1558" s="1" t="s">
        <v>5810</v>
      </c>
      <c r="B1558" s="1" t="n">
        <v>0</v>
      </c>
      <c r="C1558" s="1" t="n">
        <f aca="false">C1557+1</f>
        <v>1557</v>
      </c>
      <c r="D1558" s="1" t="s">
        <v>5811</v>
      </c>
      <c r="E1558" s="1" t="n">
        <v>3</v>
      </c>
      <c r="F1558" s="1" t="s">
        <v>5812</v>
      </c>
      <c r="I1558" s="1" t="n">
        <v>0</v>
      </c>
      <c r="J1558" s="1" t="n">
        <v>-8.683</v>
      </c>
      <c r="K1558" s="1" t="n">
        <v>41.233</v>
      </c>
      <c r="M1558" s="3" t="n">
        <v>26665</v>
      </c>
      <c r="N1558" s="3" t="n">
        <v>29633</v>
      </c>
      <c r="O1558" s="1" t="n">
        <v>1</v>
      </c>
      <c r="P1558" s="1" t="n">
        <v>0</v>
      </c>
      <c r="Q1558" s="1" t="n">
        <v>63</v>
      </c>
      <c r="R1558" s="1" t="s">
        <v>40</v>
      </c>
      <c r="S1558" s="1" t="n">
        <v>183</v>
      </c>
      <c r="T1558" s="1" t="s">
        <v>5813</v>
      </c>
      <c r="W1558" s="1" t="n">
        <v>1</v>
      </c>
      <c r="Y1558" s="1" t="n">
        <v>29</v>
      </c>
      <c r="Z1558" s="1" t="n">
        <v>1</v>
      </c>
      <c r="AC1558" s="4" t="n">
        <v>126138106107</v>
      </c>
      <c r="AJ1558" s="1" t="s">
        <v>42</v>
      </c>
      <c r="AK1558" s="1" t="n">
        <v>0</v>
      </c>
    </row>
    <row r="1559" customFormat="false" ht="15" hidden="false" customHeight="false" outlineLevel="0" collapsed="false">
      <c r="A1559" s="1" t="s">
        <v>5814</v>
      </c>
      <c r="B1559" s="1" t="n">
        <v>0</v>
      </c>
      <c r="C1559" s="1" t="n">
        <f aca="false">C1558+1</f>
        <v>1558</v>
      </c>
      <c r="D1559" s="1" t="s">
        <v>5815</v>
      </c>
      <c r="E1559" s="1" t="n">
        <v>3</v>
      </c>
      <c r="F1559" s="1" t="s">
        <v>5816</v>
      </c>
      <c r="I1559" s="1" t="n">
        <v>0</v>
      </c>
      <c r="J1559" s="1" t="n">
        <v>-8.417</v>
      </c>
      <c r="K1559" s="1" t="n">
        <v>40.2</v>
      </c>
      <c r="M1559" s="3" t="n">
        <v>26665</v>
      </c>
      <c r="N1559" s="3" t="n">
        <v>27549</v>
      </c>
      <c r="O1559" s="1" t="n">
        <v>1</v>
      </c>
      <c r="P1559" s="1" t="n">
        <v>0</v>
      </c>
      <c r="Q1559" s="1" t="n">
        <v>63</v>
      </c>
      <c r="R1559" s="1" t="s">
        <v>40</v>
      </c>
      <c r="S1559" s="1" t="n">
        <v>183</v>
      </c>
      <c r="T1559" s="1" t="s">
        <v>5817</v>
      </c>
      <c r="W1559" s="1" t="n">
        <v>1</v>
      </c>
      <c r="Y1559" s="1" t="n">
        <v>29</v>
      </c>
      <c r="Z1559" s="1" t="n">
        <v>1</v>
      </c>
      <c r="AC1559" s="4" t="n">
        <v>126138106107</v>
      </c>
      <c r="AJ1559" s="1" t="s">
        <v>42</v>
      </c>
      <c r="AK1559" s="1" t="n">
        <v>0</v>
      </c>
    </row>
    <row r="1560" customFormat="false" ht="15" hidden="false" customHeight="false" outlineLevel="0" collapsed="false">
      <c r="A1560" s="1" t="s">
        <v>5818</v>
      </c>
      <c r="B1560" s="1" t="n">
        <v>0</v>
      </c>
      <c r="C1560" s="1" t="n">
        <f aca="false">C1559+1</f>
        <v>1559</v>
      </c>
      <c r="D1560" s="1" t="s">
        <v>5819</v>
      </c>
      <c r="E1560" s="1" t="n">
        <v>3</v>
      </c>
      <c r="F1560" s="1" t="s">
        <v>5820</v>
      </c>
      <c r="I1560" s="1" t="n">
        <v>0</v>
      </c>
      <c r="J1560" s="1" t="n">
        <v>-7.967</v>
      </c>
      <c r="K1560" s="1" t="n">
        <v>37.017</v>
      </c>
      <c r="M1560" s="3" t="n">
        <v>26665</v>
      </c>
      <c r="N1560" s="3" t="n">
        <v>30492</v>
      </c>
      <c r="O1560" s="1" t="n">
        <v>1</v>
      </c>
      <c r="P1560" s="1" t="n">
        <v>0</v>
      </c>
      <c r="Q1560" s="1" t="n">
        <v>63</v>
      </c>
      <c r="R1560" s="1" t="s">
        <v>40</v>
      </c>
      <c r="S1560" s="1" t="n">
        <v>183</v>
      </c>
      <c r="T1560" s="1" t="s">
        <v>5821</v>
      </c>
      <c r="W1560" s="1" t="n">
        <v>1</v>
      </c>
      <c r="Y1560" s="1" t="n">
        <v>29</v>
      </c>
      <c r="Z1560" s="1" t="n">
        <v>1</v>
      </c>
      <c r="AC1560" s="4" t="n">
        <v>126138106107</v>
      </c>
      <c r="AJ1560" s="1" t="s">
        <v>42</v>
      </c>
      <c r="AK1560" s="1" t="n">
        <v>0</v>
      </c>
    </row>
    <row r="1561" customFormat="false" ht="15" hidden="false" customHeight="false" outlineLevel="0" collapsed="false">
      <c r="A1561" s="1" t="s">
        <v>5822</v>
      </c>
      <c r="B1561" s="1" t="n">
        <v>0</v>
      </c>
      <c r="C1561" s="1" t="n">
        <f aca="false">C1560+1</f>
        <v>1560</v>
      </c>
      <c r="D1561" s="1" t="s">
        <v>5823</v>
      </c>
      <c r="E1561" s="1" t="n">
        <v>3</v>
      </c>
      <c r="F1561" s="1" t="s">
        <v>5824</v>
      </c>
      <c r="I1561" s="1" t="n">
        <v>0</v>
      </c>
      <c r="J1561" s="1" t="n">
        <v>-9.1333</v>
      </c>
      <c r="K1561" s="1" t="n">
        <v>38.7667</v>
      </c>
      <c r="M1561" s="3" t="n">
        <v>17543</v>
      </c>
      <c r="N1561" s="3" t="n">
        <v>43831</v>
      </c>
      <c r="O1561" s="1" t="n">
        <v>1</v>
      </c>
      <c r="P1561" s="1" t="n">
        <v>0</v>
      </c>
      <c r="Q1561" s="1" t="n">
        <v>63</v>
      </c>
      <c r="R1561" s="1" t="s">
        <v>40</v>
      </c>
      <c r="S1561" s="1" t="n">
        <v>183</v>
      </c>
      <c r="T1561" s="1" t="s">
        <v>5825</v>
      </c>
      <c r="W1561" s="1" t="n">
        <v>1</v>
      </c>
      <c r="Y1561" s="1" t="n">
        <v>29</v>
      </c>
      <c r="Z1561" s="1" t="n">
        <v>1</v>
      </c>
      <c r="AA1561" s="1" t="s">
        <v>593</v>
      </c>
      <c r="AC1561" s="4" t="n">
        <v>126138106107</v>
      </c>
      <c r="AJ1561" s="1" t="s">
        <v>42</v>
      </c>
      <c r="AK1561" s="1" t="n">
        <v>0</v>
      </c>
    </row>
    <row r="1562" customFormat="false" ht="15" hidden="false" customHeight="false" outlineLevel="0" collapsed="false">
      <c r="A1562" s="1" t="s">
        <v>5826</v>
      </c>
      <c r="B1562" s="1" t="n">
        <v>0</v>
      </c>
      <c r="C1562" s="1" t="n">
        <f aca="false">C1561+1</f>
        <v>1561</v>
      </c>
      <c r="D1562" s="1" t="s">
        <v>5827</v>
      </c>
      <c r="E1562" s="1" t="n">
        <v>3</v>
      </c>
      <c r="F1562" s="1" t="s">
        <v>5828</v>
      </c>
      <c r="I1562" s="1" t="n">
        <v>0</v>
      </c>
      <c r="J1562" s="1" t="n">
        <v>147.217</v>
      </c>
      <c r="K1562" s="1" t="n">
        <v>-9.3833</v>
      </c>
      <c r="M1562" s="3" t="n">
        <v>16136</v>
      </c>
      <c r="N1562" s="3" t="n">
        <v>42143</v>
      </c>
      <c r="O1562" s="1" t="n">
        <v>1</v>
      </c>
      <c r="P1562" s="1" t="n">
        <v>0</v>
      </c>
      <c r="Q1562" s="1" t="n">
        <v>63</v>
      </c>
      <c r="R1562" s="1" t="s">
        <v>40</v>
      </c>
      <c r="S1562" s="1" t="n">
        <v>175</v>
      </c>
      <c r="T1562" s="1" t="s">
        <v>5829</v>
      </c>
      <c r="W1562" s="1" t="n">
        <v>1</v>
      </c>
      <c r="Y1562" s="1" t="n">
        <v>29</v>
      </c>
      <c r="Z1562" s="1" t="n">
        <v>1</v>
      </c>
      <c r="AA1562" s="1" t="s">
        <v>268</v>
      </c>
      <c r="AC1562" s="4" t="n">
        <v>126138106107</v>
      </c>
      <c r="AJ1562" s="1" t="s">
        <v>42</v>
      </c>
      <c r="AK1562" s="1" t="n">
        <v>0</v>
      </c>
    </row>
    <row r="1563" customFormat="false" ht="15" hidden="false" customHeight="false" outlineLevel="0" collapsed="false">
      <c r="A1563" s="1" t="s">
        <v>5830</v>
      </c>
      <c r="B1563" s="1" t="n">
        <v>0</v>
      </c>
      <c r="C1563" s="1" t="n">
        <f aca="false">C1562+1</f>
        <v>1562</v>
      </c>
      <c r="D1563" s="1" t="s">
        <v>5831</v>
      </c>
      <c r="E1563" s="1" t="n">
        <v>3</v>
      </c>
      <c r="F1563" s="1" t="s">
        <v>5832</v>
      </c>
      <c r="I1563" s="1" t="n">
        <v>0</v>
      </c>
      <c r="J1563" s="1" t="n">
        <v>147.417</v>
      </c>
      <c r="K1563" s="1" t="n">
        <v>-2.05</v>
      </c>
      <c r="M1563" s="3" t="n">
        <v>18452</v>
      </c>
      <c r="N1563" s="3" t="n">
        <v>41611</v>
      </c>
      <c r="O1563" s="1" t="n">
        <v>1</v>
      </c>
      <c r="P1563" s="1" t="n">
        <v>0</v>
      </c>
      <c r="Q1563" s="1" t="n">
        <v>63</v>
      </c>
      <c r="R1563" s="1" t="s">
        <v>40</v>
      </c>
      <c r="S1563" s="1" t="n">
        <v>175</v>
      </c>
      <c r="T1563" s="1" t="s">
        <v>2802</v>
      </c>
      <c r="W1563" s="1" t="n">
        <v>1</v>
      </c>
      <c r="Y1563" s="1" t="n">
        <v>29</v>
      </c>
      <c r="Z1563" s="1" t="n">
        <v>1</v>
      </c>
      <c r="AA1563" s="1" t="s">
        <v>47</v>
      </c>
      <c r="AC1563" s="4" t="n">
        <v>126138106107</v>
      </c>
      <c r="AJ1563" s="1" t="s">
        <v>42</v>
      </c>
      <c r="AK1563" s="1" t="n">
        <v>0</v>
      </c>
    </row>
    <row r="1564" customFormat="false" ht="15" hidden="false" customHeight="false" outlineLevel="0" collapsed="false">
      <c r="A1564" s="1" t="s">
        <v>5833</v>
      </c>
      <c r="B1564" s="1" t="n">
        <v>0</v>
      </c>
      <c r="C1564" s="1" t="n">
        <f aca="false">C1563+1</f>
        <v>1563</v>
      </c>
      <c r="D1564" s="1" t="s">
        <v>5834</v>
      </c>
      <c r="E1564" s="1" t="n">
        <v>3</v>
      </c>
      <c r="F1564" s="1" t="s">
        <v>5835</v>
      </c>
      <c r="I1564" s="1" t="n">
        <v>0</v>
      </c>
      <c r="J1564" s="1" t="n">
        <v>145.783</v>
      </c>
      <c r="K1564" s="1" t="n">
        <v>-5.2167</v>
      </c>
      <c r="M1564" s="3" t="n">
        <v>18548</v>
      </c>
      <c r="N1564" s="3" t="n">
        <v>34784</v>
      </c>
      <c r="O1564" s="1" t="n">
        <v>1</v>
      </c>
      <c r="P1564" s="1" t="n">
        <v>0</v>
      </c>
      <c r="Q1564" s="1" t="n">
        <v>63</v>
      </c>
      <c r="R1564" s="1" t="s">
        <v>40</v>
      </c>
      <c r="S1564" s="1" t="n">
        <v>175</v>
      </c>
      <c r="T1564" s="1" t="s">
        <v>5836</v>
      </c>
      <c r="W1564" s="1" t="n">
        <v>1</v>
      </c>
      <c r="Y1564" s="1" t="n">
        <v>29</v>
      </c>
      <c r="Z1564" s="1" t="n">
        <v>1</v>
      </c>
      <c r="AC1564" s="4" t="n">
        <v>126138106107</v>
      </c>
      <c r="AJ1564" s="1" t="s">
        <v>42</v>
      </c>
      <c r="AK1564" s="1" t="n">
        <v>0</v>
      </c>
    </row>
    <row r="1565" customFormat="false" ht="15" hidden="false" customHeight="false" outlineLevel="0" collapsed="false">
      <c r="A1565" s="1" t="s">
        <v>5837</v>
      </c>
      <c r="B1565" s="1" t="n">
        <v>0</v>
      </c>
      <c r="C1565" s="1" t="n">
        <f aca="false">C1564+1</f>
        <v>1564</v>
      </c>
      <c r="D1565" s="1" t="s">
        <v>5838</v>
      </c>
      <c r="E1565" s="1" t="n">
        <v>3</v>
      </c>
      <c r="F1565" s="1" t="s">
        <v>5839</v>
      </c>
      <c r="I1565" s="1" t="n">
        <v>0</v>
      </c>
      <c r="J1565" s="1" t="n">
        <v>147</v>
      </c>
      <c r="K1565" s="1" t="n">
        <v>-6.7333</v>
      </c>
      <c r="M1565" s="3" t="n">
        <v>17168</v>
      </c>
      <c r="N1565" s="3" t="n">
        <v>31988</v>
      </c>
      <c r="O1565" s="1" t="n">
        <v>1</v>
      </c>
      <c r="P1565" s="1" t="n">
        <v>0</v>
      </c>
      <c r="Q1565" s="1" t="n">
        <v>63</v>
      </c>
      <c r="R1565" s="1" t="s">
        <v>40</v>
      </c>
      <c r="S1565" s="1" t="n">
        <v>175</v>
      </c>
      <c r="T1565" s="1" t="s">
        <v>5840</v>
      </c>
      <c r="W1565" s="1" t="n">
        <v>1</v>
      </c>
      <c r="Y1565" s="1" t="n">
        <v>29</v>
      </c>
      <c r="Z1565" s="1" t="n">
        <v>1</v>
      </c>
      <c r="AC1565" s="4" t="n">
        <v>126138106107</v>
      </c>
      <c r="AJ1565" s="1" t="s">
        <v>42</v>
      </c>
      <c r="AK1565" s="1" t="n">
        <v>0</v>
      </c>
    </row>
    <row r="1566" customFormat="false" ht="15" hidden="false" customHeight="false" outlineLevel="0" collapsed="false">
      <c r="A1566" s="1" t="s">
        <v>5841</v>
      </c>
      <c r="B1566" s="1" t="n">
        <v>0</v>
      </c>
      <c r="C1566" s="1" t="n">
        <f aca="false">C1565+1</f>
        <v>1565</v>
      </c>
      <c r="D1566" s="1" t="s">
        <v>5842</v>
      </c>
      <c r="E1566" s="1" t="n">
        <v>3</v>
      </c>
      <c r="F1566" s="1" t="s">
        <v>5843</v>
      </c>
      <c r="I1566" s="1" t="n">
        <v>0</v>
      </c>
      <c r="J1566" s="1" t="n">
        <v>152.183</v>
      </c>
      <c r="K1566" s="1" t="n">
        <v>-4.2167</v>
      </c>
      <c r="M1566" s="3" t="n">
        <v>18264</v>
      </c>
      <c r="N1566" s="3" t="n">
        <v>32507</v>
      </c>
      <c r="O1566" s="1" t="n">
        <v>1</v>
      </c>
      <c r="P1566" s="1" t="n">
        <v>0</v>
      </c>
      <c r="Q1566" s="1" t="n">
        <v>63</v>
      </c>
      <c r="R1566" s="1" t="s">
        <v>40</v>
      </c>
      <c r="S1566" s="1" t="n">
        <v>175</v>
      </c>
      <c r="T1566" s="1" t="s">
        <v>5844</v>
      </c>
      <c r="W1566" s="1" t="n">
        <v>1</v>
      </c>
      <c r="Y1566" s="1" t="n">
        <v>29</v>
      </c>
      <c r="Z1566" s="1" t="n">
        <v>1</v>
      </c>
      <c r="AC1566" s="4" t="n">
        <v>126138106107</v>
      </c>
      <c r="AJ1566" s="1" t="s">
        <v>42</v>
      </c>
      <c r="AK1566" s="1" t="n">
        <v>0</v>
      </c>
    </row>
    <row r="1567" customFormat="false" ht="15" hidden="false" customHeight="false" outlineLevel="0" collapsed="false">
      <c r="A1567" s="1" t="s">
        <v>5845</v>
      </c>
      <c r="B1567" s="1" t="n">
        <v>0</v>
      </c>
      <c r="C1567" s="1" t="n">
        <f aca="false">C1566+1</f>
        <v>1566</v>
      </c>
      <c r="D1567" s="1" t="s">
        <v>5846</v>
      </c>
      <c r="E1567" s="1" t="n">
        <v>3</v>
      </c>
      <c r="F1567" s="1" t="s">
        <v>5847</v>
      </c>
      <c r="I1567" s="1" t="n">
        <v>0</v>
      </c>
      <c r="J1567" s="1" t="n">
        <v>152.833</v>
      </c>
      <c r="K1567" s="1" t="n">
        <v>-10.7</v>
      </c>
      <c r="M1567" s="3" t="n">
        <v>27797</v>
      </c>
      <c r="N1567" s="3" t="n">
        <v>34952</v>
      </c>
      <c r="O1567" s="1" t="n">
        <v>1</v>
      </c>
      <c r="P1567" s="1" t="n">
        <v>0</v>
      </c>
      <c r="Q1567" s="1" t="n">
        <v>63</v>
      </c>
      <c r="R1567" s="1" t="s">
        <v>40</v>
      </c>
      <c r="S1567" s="1" t="n">
        <v>175</v>
      </c>
      <c r="T1567" s="1" t="s">
        <v>5848</v>
      </c>
      <c r="W1567" s="1" t="n">
        <v>1</v>
      </c>
      <c r="Y1567" s="1" t="n">
        <v>29</v>
      </c>
      <c r="Z1567" s="1" t="n">
        <v>1</v>
      </c>
      <c r="AC1567" s="4" t="n">
        <v>126138106107</v>
      </c>
      <c r="AJ1567" s="1" t="s">
        <v>42</v>
      </c>
      <c r="AK1567" s="1" t="n">
        <v>0</v>
      </c>
    </row>
    <row r="1568" customFormat="false" ht="15" hidden="false" customHeight="false" outlineLevel="0" collapsed="false">
      <c r="A1568" s="1" t="s">
        <v>5849</v>
      </c>
      <c r="B1568" s="1" t="n">
        <v>0</v>
      </c>
      <c r="C1568" s="1" t="n">
        <f aca="false">C1567+1</f>
        <v>1567</v>
      </c>
      <c r="D1568" s="1" t="s">
        <v>5850</v>
      </c>
      <c r="E1568" s="1" t="n">
        <v>3</v>
      </c>
      <c r="F1568" s="1" t="s">
        <v>5851</v>
      </c>
      <c r="I1568" s="1" t="n">
        <v>0</v>
      </c>
      <c r="J1568" s="1" t="n">
        <v>134.483</v>
      </c>
      <c r="K1568" s="1" t="n">
        <v>7.3333</v>
      </c>
      <c r="M1568" s="3" t="n">
        <v>18507</v>
      </c>
      <c r="N1568" s="3" t="n">
        <v>44513</v>
      </c>
      <c r="O1568" s="1" t="n">
        <v>1</v>
      </c>
      <c r="P1568" s="1" t="n">
        <v>0</v>
      </c>
      <c r="Q1568" s="1" t="n">
        <v>63</v>
      </c>
      <c r="R1568" s="1" t="s">
        <v>40</v>
      </c>
      <c r="S1568" s="1" t="n">
        <v>184</v>
      </c>
      <c r="T1568" s="1" t="s">
        <v>2478</v>
      </c>
      <c r="W1568" s="1" t="n">
        <v>1</v>
      </c>
      <c r="Y1568" s="1" t="n">
        <v>29</v>
      </c>
      <c r="Z1568" s="1" t="n">
        <v>1</v>
      </c>
      <c r="AA1568" s="1" t="s">
        <v>786</v>
      </c>
      <c r="AC1568" s="4" t="n">
        <v>126138106107</v>
      </c>
      <c r="AJ1568" s="1" t="s">
        <v>42</v>
      </c>
      <c r="AK1568" s="1" t="n">
        <v>0</v>
      </c>
    </row>
    <row r="1569" customFormat="false" ht="15" hidden="false" customHeight="false" outlineLevel="0" collapsed="false">
      <c r="A1569" s="1" t="s">
        <v>5852</v>
      </c>
      <c r="B1569" s="1" t="n">
        <v>0</v>
      </c>
      <c r="C1569" s="1" t="n">
        <f aca="false">C1568+1</f>
        <v>1568</v>
      </c>
      <c r="D1569" s="1" t="s">
        <v>5853</v>
      </c>
      <c r="E1569" s="1" t="n">
        <v>3</v>
      </c>
      <c r="F1569" s="1" t="s">
        <v>5854</v>
      </c>
      <c r="I1569" s="1" t="n">
        <v>0</v>
      </c>
      <c r="J1569" s="1" t="n">
        <v>-15.5</v>
      </c>
      <c r="K1569" s="1" t="n">
        <v>11.87</v>
      </c>
      <c r="M1569" s="3" t="n">
        <v>19061</v>
      </c>
      <c r="N1569" s="3" t="n">
        <v>24642</v>
      </c>
      <c r="O1569" s="1" t="n">
        <v>1</v>
      </c>
      <c r="P1569" s="1" t="n">
        <v>0</v>
      </c>
      <c r="Q1569" s="1" t="n">
        <v>63</v>
      </c>
      <c r="R1569" s="1" t="s">
        <v>40</v>
      </c>
      <c r="S1569" s="1" t="n">
        <v>92</v>
      </c>
      <c r="T1569" s="1" t="s">
        <v>5855</v>
      </c>
      <c r="W1569" s="1" t="n">
        <v>1</v>
      </c>
      <c r="Y1569" s="1" t="n">
        <v>29</v>
      </c>
      <c r="Z1569" s="1" t="n">
        <v>1</v>
      </c>
      <c r="AC1569" s="4" t="n">
        <v>126138106107</v>
      </c>
      <c r="AJ1569" s="1" t="s">
        <v>42</v>
      </c>
      <c r="AK1569" s="1" t="n">
        <v>0</v>
      </c>
    </row>
    <row r="1570" customFormat="false" ht="15" hidden="false" customHeight="false" outlineLevel="0" collapsed="false">
      <c r="A1570" s="1" t="s">
        <v>5856</v>
      </c>
      <c r="B1570" s="1" t="n">
        <v>0</v>
      </c>
      <c r="C1570" s="1" t="n">
        <f aca="false">C1569+1</f>
        <v>1569</v>
      </c>
      <c r="D1570" s="1" t="s">
        <v>5857</v>
      </c>
      <c r="E1570" s="1" t="n">
        <v>3</v>
      </c>
      <c r="F1570" s="1" t="s">
        <v>5858</v>
      </c>
      <c r="I1570" s="1" t="n">
        <v>0</v>
      </c>
      <c r="J1570" s="1" t="n">
        <v>51.6081</v>
      </c>
      <c r="K1570" s="1" t="n">
        <v>25.2731</v>
      </c>
      <c r="M1570" s="3" t="n">
        <v>28697</v>
      </c>
      <c r="N1570" s="3" t="n">
        <v>44513</v>
      </c>
      <c r="O1570" s="1" t="n">
        <v>1</v>
      </c>
      <c r="P1570" s="1" t="n">
        <v>0</v>
      </c>
      <c r="Q1570" s="1" t="n">
        <v>63</v>
      </c>
      <c r="R1570" s="1" t="s">
        <v>40</v>
      </c>
      <c r="S1570" s="1" t="n">
        <v>186</v>
      </c>
      <c r="T1570" s="1" t="s">
        <v>5859</v>
      </c>
      <c r="W1570" s="1" t="n">
        <v>1</v>
      </c>
      <c r="Y1570" s="1" t="n">
        <v>29</v>
      </c>
      <c r="Z1570" s="1" t="n">
        <v>1</v>
      </c>
      <c r="AA1570" s="1" t="s">
        <v>85</v>
      </c>
      <c r="AC1570" s="4" t="n">
        <v>126138106107</v>
      </c>
      <c r="AJ1570" s="1" t="s">
        <v>42</v>
      </c>
      <c r="AK1570" s="1" t="n">
        <v>0</v>
      </c>
    </row>
    <row r="1571" customFormat="false" ht="15" hidden="false" customHeight="false" outlineLevel="0" collapsed="false">
      <c r="A1571" s="1" t="s">
        <v>5860</v>
      </c>
      <c r="B1571" s="1" t="n">
        <v>0</v>
      </c>
      <c r="C1571" s="1" t="n">
        <f aca="false">C1570+1</f>
        <v>1570</v>
      </c>
      <c r="D1571" s="1" t="s">
        <v>5861</v>
      </c>
      <c r="E1571" s="1" t="n">
        <v>3</v>
      </c>
      <c r="F1571" s="1" t="s">
        <v>5862</v>
      </c>
      <c r="I1571" s="1" t="n">
        <v>0</v>
      </c>
      <c r="J1571" s="1" t="n">
        <v>55.5286</v>
      </c>
      <c r="K1571" s="1" t="n">
        <v>-20.8925</v>
      </c>
      <c r="M1571" s="3" t="n">
        <v>26665</v>
      </c>
      <c r="N1571" s="3" t="n">
        <v>43758</v>
      </c>
      <c r="O1571" s="1" t="n">
        <v>1</v>
      </c>
      <c r="P1571" s="1" t="n">
        <v>0</v>
      </c>
      <c r="Q1571" s="1" t="n">
        <v>63</v>
      </c>
      <c r="R1571" s="1" t="s">
        <v>40</v>
      </c>
      <c r="S1571" s="1" t="n">
        <v>187</v>
      </c>
      <c r="T1571" s="1" t="s">
        <v>5863</v>
      </c>
      <c r="W1571" s="1" t="n">
        <v>1</v>
      </c>
      <c r="Y1571" s="1" t="n">
        <v>29</v>
      </c>
      <c r="Z1571" s="1" t="n">
        <v>1</v>
      </c>
      <c r="AA1571" s="1" t="s">
        <v>228</v>
      </c>
      <c r="AC1571" s="4" t="n">
        <v>126138106107</v>
      </c>
      <c r="AJ1571" s="1" t="s">
        <v>42</v>
      </c>
      <c r="AK1571" s="1" t="n">
        <v>0</v>
      </c>
    </row>
    <row r="1572" customFormat="false" ht="15" hidden="false" customHeight="false" outlineLevel="0" collapsed="false">
      <c r="A1572" s="1" t="s">
        <v>5860</v>
      </c>
      <c r="B1572" s="1" t="n">
        <v>0</v>
      </c>
      <c r="C1572" s="1" t="n">
        <f aca="false">C1571+1</f>
        <v>1571</v>
      </c>
      <c r="D1572" s="1" t="s">
        <v>5864</v>
      </c>
      <c r="E1572" s="1" t="n">
        <v>3</v>
      </c>
      <c r="F1572" s="1" t="s">
        <v>5865</v>
      </c>
      <c r="I1572" s="1" t="n">
        <v>0</v>
      </c>
      <c r="J1572" s="1" t="n">
        <v>55.483</v>
      </c>
      <c r="K1572" s="1" t="n">
        <v>-21.333</v>
      </c>
      <c r="M1572" s="3" t="n">
        <v>26666</v>
      </c>
      <c r="N1572" s="3" t="n">
        <v>32997</v>
      </c>
      <c r="O1572" s="1" t="n">
        <v>1</v>
      </c>
      <c r="P1572" s="1" t="n">
        <v>0</v>
      </c>
      <c r="Q1572" s="1" t="n">
        <v>63</v>
      </c>
      <c r="R1572" s="1" t="s">
        <v>40</v>
      </c>
      <c r="S1572" s="1" t="n">
        <v>187</v>
      </c>
      <c r="T1572" s="1" t="s">
        <v>5866</v>
      </c>
      <c r="W1572" s="1" t="n">
        <v>1</v>
      </c>
      <c r="Y1572" s="1" t="n">
        <v>29</v>
      </c>
      <c r="Z1572" s="1" t="n">
        <v>1</v>
      </c>
      <c r="AC1572" s="4" t="n">
        <v>126138106107</v>
      </c>
      <c r="AJ1572" s="1" t="s">
        <v>42</v>
      </c>
      <c r="AK1572" s="1" t="n">
        <v>0</v>
      </c>
    </row>
    <row r="1573" customFormat="false" ht="15" hidden="false" customHeight="false" outlineLevel="0" collapsed="false">
      <c r="A1573" s="1" t="s">
        <v>5867</v>
      </c>
      <c r="B1573" s="1" t="n">
        <v>0</v>
      </c>
      <c r="C1573" s="1" t="n">
        <f aca="false">C1572+1</f>
        <v>1572</v>
      </c>
      <c r="D1573" s="1" t="s">
        <v>5868</v>
      </c>
      <c r="E1573" s="1" t="n">
        <v>3</v>
      </c>
      <c r="F1573" s="1" t="s">
        <v>5869</v>
      </c>
      <c r="I1573" s="1" t="n">
        <v>0</v>
      </c>
      <c r="J1573" s="1" t="n">
        <v>20.4167</v>
      </c>
      <c r="K1573" s="1" t="n">
        <v>44.7667</v>
      </c>
      <c r="M1573" s="3" t="n">
        <v>26116</v>
      </c>
      <c r="N1573" s="3" t="n">
        <v>44513</v>
      </c>
      <c r="O1573" s="1" t="n">
        <v>1</v>
      </c>
      <c r="P1573" s="1" t="n">
        <v>0</v>
      </c>
      <c r="Q1573" s="1" t="n">
        <v>63</v>
      </c>
      <c r="R1573" s="1" t="s">
        <v>40</v>
      </c>
      <c r="S1573" s="1" t="n">
        <v>189</v>
      </c>
      <c r="T1573" s="1" t="s">
        <v>5870</v>
      </c>
      <c r="W1573" s="1" t="n">
        <v>1</v>
      </c>
      <c r="Y1573" s="1" t="n">
        <v>29</v>
      </c>
      <c r="Z1573" s="1" t="n">
        <v>1</v>
      </c>
      <c r="AA1573" s="1" t="s">
        <v>228</v>
      </c>
      <c r="AC1573" s="4" t="n">
        <v>126138106107</v>
      </c>
      <c r="AJ1573" s="1" t="s">
        <v>42</v>
      </c>
      <c r="AK1573" s="1" t="n">
        <v>0</v>
      </c>
    </row>
    <row r="1574" customFormat="false" ht="15" hidden="false" customHeight="false" outlineLevel="0" collapsed="false">
      <c r="A1574" s="1" t="s">
        <v>5867</v>
      </c>
      <c r="B1574" s="1" t="n">
        <v>0</v>
      </c>
      <c r="C1574" s="1" t="n">
        <f aca="false">C1573+1</f>
        <v>1573</v>
      </c>
      <c r="D1574" s="1" t="s">
        <v>5871</v>
      </c>
      <c r="E1574" s="1" t="n">
        <v>3</v>
      </c>
      <c r="F1574" s="1" t="s">
        <v>5872</v>
      </c>
      <c r="I1574" s="1" t="n">
        <v>0</v>
      </c>
      <c r="J1574" s="1" t="n">
        <v>20.5333</v>
      </c>
      <c r="K1574" s="1" t="n">
        <v>44.7833</v>
      </c>
      <c r="M1574" s="3" t="n">
        <v>20092</v>
      </c>
      <c r="N1574" s="3" t="n">
        <v>26114</v>
      </c>
      <c r="O1574" s="1" t="n">
        <v>1</v>
      </c>
      <c r="P1574" s="1" t="n">
        <v>0</v>
      </c>
      <c r="Q1574" s="1" t="n">
        <v>63</v>
      </c>
      <c r="R1574" s="1" t="s">
        <v>40</v>
      </c>
      <c r="S1574" s="1" t="n">
        <v>189</v>
      </c>
      <c r="T1574" s="1" t="s">
        <v>5873</v>
      </c>
      <c r="W1574" s="1" t="n">
        <v>1</v>
      </c>
      <c r="Y1574" s="1" t="n">
        <v>29</v>
      </c>
      <c r="Z1574" s="1" t="n">
        <v>1</v>
      </c>
      <c r="AC1574" s="4" t="n">
        <v>126138106107</v>
      </c>
      <c r="AJ1574" s="1" t="s">
        <v>42</v>
      </c>
      <c r="AK1574" s="1" t="n">
        <v>0</v>
      </c>
    </row>
    <row r="1575" customFormat="false" ht="15" hidden="false" customHeight="false" outlineLevel="0" collapsed="false">
      <c r="A1575" s="1" t="s">
        <v>5874</v>
      </c>
      <c r="B1575" s="1" t="n">
        <v>0</v>
      </c>
      <c r="C1575" s="1" t="n">
        <f aca="false">C1574+1</f>
        <v>1574</v>
      </c>
      <c r="D1575" s="1" t="s">
        <v>5875</v>
      </c>
      <c r="E1575" s="1" t="n">
        <v>3</v>
      </c>
      <c r="F1575" s="1" t="s">
        <v>5876</v>
      </c>
      <c r="I1575" s="1" t="n">
        <v>0</v>
      </c>
      <c r="J1575" s="1" t="n">
        <v>21.9</v>
      </c>
      <c r="K1575" s="1" t="n">
        <v>43.3333</v>
      </c>
      <c r="M1575" s="3" t="n">
        <v>26837</v>
      </c>
      <c r="N1575" s="3" t="n">
        <v>44513</v>
      </c>
      <c r="O1575" s="1" t="n">
        <v>1</v>
      </c>
      <c r="P1575" s="1" t="n">
        <v>0</v>
      </c>
      <c r="Q1575" s="1" t="n">
        <v>63</v>
      </c>
      <c r="R1575" s="1" t="s">
        <v>40</v>
      </c>
      <c r="S1575" s="1" t="n">
        <v>189</v>
      </c>
      <c r="T1575" s="1" t="s">
        <v>5877</v>
      </c>
      <c r="W1575" s="1" t="n">
        <v>1</v>
      </c>
      <c r="Y1575" s="1" t="n">
        <v>29</v>
      </c>
      <c r="Z1575" s="1" t="n">
        <v>1</v>
      </c>
      <c r="AA1575" s="1" t="s">
        <v>228</v>
      </c>
      <c r="AC1575" s="4" t="n">
        <v>126138106107</v>
      </c>
      <c r="AJ1575" s="1" t="s">
        <v>42</v>
      </c>
      <c r="AK1575" s="1" t="n">
        <v>0</v>
      </c>
    </row>
    <row r="1576" customFormat="false" ht="15" hidden="false" customHeight="false" outlineLevel="0" collapsed="false">
      <c r="A1576" s="1" t="s">
        <v>5878</v>
      </c>
      <c r="B1576" s="1" t="n">
        <v>0</v>
      </c>
      <c r="C1576" s="1" t="n">
        <f aca="false">C1575+1</f>
        <v>1575</v>
      </c>
      <c r="D1576" s="1" t="s">
        <v>5879</v>
      </c>
      <c r="E1576" s="1" t="n">
        <v>3</v>
      </c>
      <c r="F1576" s="1" t="s">
        <v>5880</v>
      </c>
      <c r="I1576" s="1" t="n">
        <v>0</v>
      </c>
      <c r="J1576" s="1" t="n">
        <v>162.35</v>
      </c>
      <c r="K1576" s="1" t="n">
        <v>11.35</v>
      </c>
      <c r="M1576" s="3" t="n">
        <v>16984</v>
      </c>
      <c r="N1576" s="3" t="n">
        <v>29036</v>
      </c>
      <c r="O1576" s="1" t="n">
        <v>1</v>
      </c>
      <c r="P1576" s="1" t="n">
        <v>0</v>
      </c>
      <c r="Q1576" s="1" t="n">
        <v>63</v>
      </c>
      <c r="R1576" s="1" t="s">
        <v>40</v>
      </c>
      <c r="S1576" s="1" t="n">
        <v>142</v>
      </c>
      <c r="T1576" s="1" t="s">
        <v>2809</v>
      </c>
      <c r="W1576" s="1" t="n">
        <v>1</v>
      </c>
      <c r="Y1576" s="1" t="n">
        <v>29</v>
      </c>
      <c r="Z1576" s="1" t="n">
        <v>1</v>
      </c>
      <c r="AC1576" s="4" t="n">
        <v>126138106107</v>
      </c>
      <c r="AJ1576" s="1" t="s">
        <v>42</v>
      </c>
      <c r="AK1576" s="1" t="n">
        <v>0</v>
      </c>
    </row>
    <row r="1577" customFormat="false" ht="15" hidden="false" customHeight="false" outlineLevel="0" collapsed="false">
      <c r="A1577" s="1" t="s">
        <v>5881</v>
      </c>
      <c r="B1577" s="1" t="n">
        <v>0</v>
      </c>
      <c r="C1577" s="1" t="n">
        <f aca="false">C1576+1</f>
        <v>1576</v>
      </c>
      <c r="D1577" s="1" t="s">
        <v>5882</v>
      </c>
      <c r="E1577" s="1" t="n">
        <v>3</v>
      </c>
      <c r="F1577" s="1" t="s">
        <v>5883</v>
      </c>
      <c r="I1577" s="1" t="n">
        <v>0</v>
      </c>
      <c r="J1577" s="1" t="n">
        <v>165.55</v>
      </c>
      <c r="K1577" s="1" t="n">
        <v>11.52</v>
      </c>
      <c r="M1577" s="3" t="n">
        <v>19263</v>
      </c>
      <c r="N1577" s="3" t="n">
        <v>21414</v>
      </c>
      <c r="O1577" s="1" t="n">
        <v>1</v>
      </c>
      <c r="P1577" s="1" t="n">
        <v>0</v>
      </c>
      <c r="Q1577" s="1" t="n">
        <v>63</v>
      </c>
      <c r="R1577" s="1" t="s">
        <v>40</v>
      </c>
      <c r="S1577" s="1" t="n">
        <v>142</v>
      </c>
      <c r="T1577" s="1" t="s">
        <v>2809</v>
      </c>
      <c r="W1577" s="1" t="n">
        <v>1</v>
      </c>
      <c r="Y1577" s="1" t="n">
        <v>29</v>
      </c>
      <c r="Z1577" s="1" t="n">
        <v>1</v>
      </c>
      <c r="AC1577" s="4" t="n">
        <v>126138106107</v>
      </c>
      <c r="AJ1577" s="1" t="s">
        <v>42</v>
      </c>
      <c r="AK1577" s="1" t="n">
        <v>0</v>
      </c>
    </row>
    <row r="1578" customFormat="false" ht="15" hidden="false" customHeight="false" outlineLevel="0" collapsed="false">
      <c r="A1578" s="1" t="s">
        <v>5884</v>
      </c>
      <c r="B1578" s="1" t="n">
        <v>0</v>
      </c>
      <c r="C1578" s="1" t="n">
        <f aca="false">C1577+1</f>
        <v>1577</v>
      </c>
      <c r="D1578" s="1" t="s">
        <v>5885</v>
      </c>
      <c r="E1578" s="1" t="n">
        <v>3</v>
      </c>
      <c r="F1578" s="1" t="s">
        <v>5886</v>
      </c>
      <c r="I1578" s="1" t="n">
        <v>0</v>
      </c>
      <c r="J1578" s="1" t="n">
        <v>169.85</v>
      </c>
      <c r="K1578" s="1" t="n">
        <v>11.233</v>
      </c>
      <c r="M1578" s="3" t="n">
        <v>21271</v>
      </c>
      <c r="N1578" s="3" t="n">
        <v>27297</v>
      </c>
      <c r="O1578" s="1" t="n">
        <v>1</v>
      </c>
      <c r="P1578" s="1" t="n">
        <v>0</v>
      </c>
      <c r="Q1578" s="1" t="n">
        <v>63</v>
      </c>
      <c r="R1578" s="1" t="s">
        <v>40</v>
      </c>
      <c r="S1578" s="1" t="n">
        <v>142</v>
      </c>
      <c r="T1578" s="1" t="s">
        <v>2809</v>
      </c>
      <c r="W1578" s="1" t="n">
        <v>1</v>
      </c>
      <c r="Y1578" s="1" t="n">
        <v>29</v>
      </c>
      <c r="Z1578" s="1" t="n">
        <v>1</v>
      </c>
      <c r="AC1578" s="4" t="n">
        <v>126138106107</v>
      </c>
      <c r="AJ1578" s="1" t="s">
        <v>42</v>
      </c>
      <c r="AK1578" s="1" t="n">
        <v>0</v>
      </c>
    </row>
    <row r="1579" customFormat="false" ht="15" hidden="false" customHeight="false" outlineLevel="0" collapsed="false">
      <c r="A1579" s="1" t="s">
        <v>5887</v>
      </c>
      <c r="B1579" s="1" t="n">
        <v>0</v>
      </c>
      <c r="C1579" s="1" t="n">
        <f aca="false">C1578+1</f>
        <v>1578</v>
      </c>
      <c r="D1579" s="1" t="s">
        <v>5888</v>
      </c>
      <c r="E1579" s="1" t="n">
        <v>3</v>
      </c>
      <c r="F1579" s="1" t="s">
        <v>5889</v>
      </c>
      <c r="I1579" s="1" t="n">
        <v>0</v>
      </c>
      <c r="J1579" s="1" t="n">
        <v>167.733</v>
      </c>
      <c r="K1579" s="1" t="n">
        <v>8.7333</v>
      </c>
      <c r="M1579" s="3" t="n">
        <v>17899</v>
      </c>
      <c r="N1579" s="3" t="n">
        <v>44513</v>
      </c>
      <c r="O1579" s="1" t="n">
        <v>1</v>
      </c>
      <c r="P1579" s="1" t="n">
        <v>0</v>
      </c>
      <c r="Q1579" s="1" t="n">
        <v>63</v>
      </c>
      <c r="R1579" s="1" t="s">
        <v>40</v>
      </c>
      <c r="S1579" s="1" t="n">
        <v>142</v>
      </c>
      <c r="T1579" s="1" t="s">
        <v>2809</v>
      </c>
      <c r="W1579" s="1" t="n">
        <v>1</v>
      </c>
      <c r="Y1579" s="1" t="n">
        <v>29</v>
      </c>
      <c r="Z1579" s="1" t="n">
        <v>1</v>
      </c>
      <c r="AA1579" s="1" t="s">
        <v>47</v>
      </c>
      <c r="AC1579" s="4" t="n">
        <v>126138106107</v>
      </c>
      <c r="AJ1579" s="1" t="s">
        <v>42</v>
      </c>
      <c r="AK1579" s="1" t="n">
        <v>0</v>
      </c>
    </row>
    <row r="1580" customFormat="false" ht="15" hidden="false" customHeight="false" outlineLevel="0" collapsed="false">
      <c r="A1580" s="1" t="s">
        <v>5890</v>
      </c>
      <c r="B1580" s="1" t="n">
        <v>0</v>
      </c>
      <c r="C1580" s="1" t="n">
        <f aca="false">C1579+1</f>
        <v>1579</v>
      </c>
      <c r="D1580" s="1" t="s">
        <v>5891</v>
      </c>
      <c r="E1580" s="1" t="n">
        <v>3</v>
      </c>
      <c r="F1580" s="1" t="s">
        <v>5892</v>
      </c>
      <c r="I1580" s="1" t="n">
        <v>0</v>
      </c>
      <c r="J1580" s="1" t="n">
        <v>169.65</v>
      </c>
      <c r="K1580" s="1" t="n">
        <v>5.917</v>
      </c>
      <c r="M1580" s="3" t="n">
        <v>26933</v>
      </c>
      <c r="N1580" s="3" t="n">
        <v>27393</v>
      </c>
      <c r="O1580" s="1" t="n">
        <v>1</v>
      </c>
      <c r="P1580" s="1" t="n">
        <v>0</v>
      </c>
      <c r="Q1580" s="1" t="n">
        <v>63</v>
      </c>
      <c r="R1580" s="1" t="s">
        <v>40</v>
      </c>
      <c r="S1580" s="1" t="n">
        <v>142</v>
      </c>
      <c r="T1580" s="1" t="s">
        <v>2809</v>
      </c>
      <c r="W1580" s="1" t="n">
        <v>1</v>
      </c>
      <c r="Y1580" s="1" t="n">
        <v>29</v>
      </c>
      <c r="Z1580" s="1" t="n">
        <v>1</v>
      </c>
      <c r="AC1580" s="4" t="n">
        <v>126138106107</v>
      </c>
      <c r="AJ1580" s="1" t="s">
        <v>42</v>
      </c>
      <c r="AK1580" s="1" t="n">
        <v>0</v>
      </c>
    </row>
    <row r="1581" customFormat="false" ht="15" hidden="false" customHeight="false" outlineLevel="0" collapsed="false">
      <c r="A1581" s="1" t="s">
        <v>5893</v>
      </c>
      <c r="B1581" s="1" t="n">
        <v>0</v>
      </c>
      <c r="C1581" s="1" t="n">
        <f aca="false">C1580+1</f>
        <v>1580</v>
      </c>
      <c r="D1581" s="1" t="s">
        <v>5894</v>
      </c>
      <c r="E1581" s="1" t="n">
        <v>3</v>
      </c>
      <c r="F1581" s="1" t="s">
        <v>5895</v>
      </c>
      <c r="I1581" s="1" t="n">
        <v>0</v>
      </c>
      <c r="J1581" s="1" t="n">
        <v>170.25</v>
      </c>
      <c r="K1581" s="1" t="n">
        <v>9.467</v>
      </c>
      <c r="M1581" s="3" t="n">
        <v>26836</v>
      </c>
      <c r="N1581" s="3" t="n">
        <v>27336</v>
      </c>
      <c r="O1581" s="1" t="n">
        <v>1</v>
      </c>
      <c r="P1581" s="1" t="n">
        <v>0</v>
      </c>
      <c r="Q1581" s="1" t="n">
        <v>63</v>
      </c>
      <c r="R1581" s="1" t="s">
        <v>40</v>
      </c>
      <c r="S1581" s="1" t="n">
        <v>142</v>
      </c>
      <c r="T1581" s="1" t="s">
        <v>2809</v>
      </c>
      <c r="W1581" s="1" t="n">
        <v>1</v>
      </c>
      <c r="Y1581" s="1" t="n">
        <v>29</v>
      </c>
      <c r="Z1581" s="1" t="n">
        <v>1</v>
      </c>
      <c r="AC1581" s="4" t="n">
        <v>126138106107</v>
      </c>
      <c r="AJ1581" s="1" t="s">
        <v>42</v>
      </c>
      <c r="AK1581" s="1" t="n">
        <v>0</v>
      </c>
    </row>
    <row r="1582" customFormat="false" ht="15" hidden="false" customHeight="false" outlineLevel="0" collapsed="false">
      <c r="A1582" s="1" t="s">
        <v>5896</v>
      </c>
      <c r="B1582" s="1" t="n">
        <v>0</v>
      </c>
      <c r="C1582" s="1" t="n">
        <f aca="false">C1581+1</f>
        <v>1581</v>
      </c>
      <c r="D1582" s="1" t="s">
        <v>5897</v>
      </c>
      <c r="E1582" s="1" t="n">
        <v>3</v>
      </c>
      <c r="F1582" s="1" t="s">
        <v>5898</v>
      </c>
      <c r="I1582" s="1" t="n">
        <v>0</v>
      </c>
      <c r="J1582" s="1" t="n">
        <v>171.391</v>
      </c>
      <c r="K1582" s="1" t="n">
        <v>7.0864</v>
      </c>
      <c r="M1582" s="3" t="n">
        <v>19262</v>
      </c>
      <c r="N1582" s="3" t="n">
        <v>44513</v>
      </c>
      <c r="O1582" s="1" t="n">
        <v>1</v>
      </c>
      <c r="P1582" s="1" t="n">
        <v>0</v>
      </c>
      <c r="Q1582" s="1" t="n">
        <v>63</v>
      </c>
      <c r="R1582" s="1" t="s">
        <v>40</v>
      </c>
      <c r="S1582" s="1" t="n">
        <v>142</v>
      </c>
      <c r="T1582" s="1" t="s">
        <v>2809</v>
      </c>
      <c r="W1582" s="1" t="n">
        <v>1</v>
      </c>
      <c r="Y1582" s="1" t="n">
        <v>29</v>
      </c>
      <c r="Z1582" s="1" t="n">
        <v>1</v>
      </c>
      <c r="AA1582" s="1" t="s">
        <v>261</v>
      </c>
    </row>
    <row r="1583" customFormat="false" ht="15" hidden="false" customHeight="false" outlineLevel="0" collapsed="false">
      <c r="A1583" s="1" t="s">
        <v>5899</v>
      </c>
      <c r="B1583" s="1" t="n">
        <v>0</v>
      </c>
      <c r="C1583" s="1" t="n">
        <f aca="false">C1582+1</f>
        <v>1582</v>
      </c>
      <c r="D1583" s="1" t="s">
        <v>5900</v>
      </c>
      <c r="E1583" s="1" t="n">
        <v>3</v>
      </c>
      <c r="F1583" s="1" t="s">
        <v>5901</v>
      </c>
      <c r="I1583" s="1" t="n">
        <v>0</v>
      </c>
      <c r="J1583" s="1" t="n">
        <v>167.48</v>
      </c>
      <c r="K1583" s="1" t="n">
        <v>11.3</v>
      </c>
      <c r="M1583" s="3" t="n">
        <v>19744</v>
      </c>
      <c r="N1583" s="3" t="n">
        <v>19848</v>
      </c>
      <c r="O1583" s="1" t="n">
        <v>1</v>
      </c>
      <c r="P1583" s="1" t="n">
        <v>0</v>
      </c>
      <c r="Q1583" s="1" t="n">
        <v>63</v>
      </c>
      <c r="R1583" s="1" t="s">
        <v>40</v>
      </c>
      <c r="S1583" s="1" t="n">
        <v>142</v>
      </c>
      <c r="T1583" s="1" t="s">
        <v>2809</v>
      </c>
      <c r="W1583" s="1" t="n">
        <v>1</v>
      </c>
      <c r="Y1583" s="1" t="n">
        <v>29</v>
      </c>
      <c r="Z1583" s="1" t="n">
        <v>1</v>
      </c>
      <c r="AC1583" s="4" t="n">
        <v>126138106107</v>
      </c>
      <c r="AJ1583" s="1" t="s">
        <v>42</v>
      </c>
      <c r="AK1583" s="1" t="n">
        <v>0</v>
      </c>
    </row>
    <row r="1584" customFormat="false" ht="15" hidden="false" customHeight="false" outlineLevel="0" collapsed="false">
      <c r="A1584" s="1" t="s">
        <v>5902</v>
      </c>
      <c r="B1584" s="1" t="n">
        <v>0</v>
      </c>
      <c r="C1584" s="1" t="n">
        <f aca="false">C1583+1</f>
        <v>1583</v>
      </c>
      <c r="D1584" s="1" t="s">
        <v>5903</v>
      </c>
      <c r="E1584" s="1" t="n">
        <v>3</v>
      </c>
      <c r="F1584" s="1" t="s">
        <v>5904</v>
      </c>
      <c r="I1584" s="1" t="n">
        <v>0</v>
      </c>
      <c r="J1584" s="1" t="n">
        <v>22.883</v>
      </c>
      <c r="K1584" s="1" t="n">
        <v>47.717</v>
      </c>
      <c r="M1584" s="3" t="n">
        <v>27045</v>
      </c>
      <c r="N1584" s="3" t="n">
        <v>34256</v>
      </c>
      <c r="O1584" s="1" t="n">
        <v>1</v>
      </c>
      <c r="P1584" s="1" t="n">
        <v>0</v>
      </c>
      <c r="Q1584" s="1" t="n">
        <v>63</v>
      </c>
      <c r="R1584" s="1" t="s">
        <v>40</v>
      </c>
      <c r="S1584" s="1" t="n">
        <v>188</v>
      </c>
      <c r="T1584" s="1" t="s">
        <v>5905</v>
      </c>
      <c r="W1584" s="1" t="n">
        <v>1</v>
      </c>
      <c r="Y1584" s="1" t="n">
        <v>29</v>
      </c>
      <c r="Z1584" s="1" t="n">
        <v>1</v>
      </c>
      <c r="AC1584" s="4" t="n">
        <v>126138106107</v>
      </c>
      <c r="AJ1584" s="1" t="s">
        <v>42</v>
      </c>
      <c r="AK1584" s="1" t="n">
        <v>0</v>
      </c>
    </row>
    <row r="1585" customFormat="false" ht="15" hidden="false" customHeight="false" outlineLevel="0" collapsed="false">
      <c r="A1585" s="1" t="s">
        <v>5906</v>
      </c>
      <c r="B1585" s="1" t="n">
        <v>0</v>
      </c>
      <c r="C1585" s="1" t="n">
        <f aca="false">C1584+1</f>
        <v>1584</v>
      </c>
      <c r="D1585" s="1" t="s">
        <v>5907</v>
      </c>
      <c r="E1585" s="1" t="n">
        <v>3</v>
      </c>
      <c r="F1585" s="1" t="s">
        <v>5908</v>
      </c>
      <c r="I1585" s="1" t="n">
        <v>0</v>
      </c>
      <c r="J1585" s="1" t="n">
        <v>23.5</v>
      </c>
      <c r="K1585" s="1" t="n">
        <v>47.667</v>
      </c>
      <c r="M1585" s="3" t="n">
        <v>27104</v>
      </c>
      <c r="N1585" s="3" t="n">
        <v>30274</v>
      </c>
      <c r="O1585" s="1" t="n">
        <v>1</v>
      </c>
      <c r="P1585" s="1" t="n">
        <v>0</v>
      </c>
      <c r="Q1585" s="1" t="n">
        <v>63</v>
      </c>
      <c r="R1585" s="1" t="s">
        <v>40</v>
      </c>
      <c r="S1585" s="1" t="n">
        <v>188</v>
      </c>
      <c r="T1585" s="1" t="s">
        <v>5909</v>
      </c>
      <c r="W1585" s="1" t="n">
        <v>1</v>
      </c>
      <c r="Y1585" s="1" t="n">
        <v>29</v>
      </c>
      <c r="Z1585" s="1" t="n">
        <v>1</v>
      </c>
      <c r="AC1585" s="4" t="n">
        <v>126138106107</v>
      </c>
      <c r="AJ1585" s="1" t="s">
        <v>42</v>
      </c>
      <c r="AK1585" s="1" t="n">
        <v>0</v>
      </c>
    </row>
    <row r="1586" customFormat="false" ht="15" hidden="false" customHeight="false" outlineLevel="0" collapsed="false">
      <c r="A1586" s="1" t="s">
        <v>5910</v>
      </c>
      <c r="B1586" s="1" t="n">
        <v>0</v>
      </c>
      <c r="C1586" s="1" t="n">
        <f aca="false">C1585+1</f>
        <v>1585</v>
      </c>
      <c r="D1586" s="1" t="s">
        <v>5911</v>
      </c>
      <c r="E1586" s="1" t="n">
        <v>3</v>
      </c>
      <c r="F1586" s="1" t="s">
        <v>5912</v>
      </c>
      <c r="I1586" s="1" t="n">
        <v>0</v>
      </c>
      <c r="J1586" s="1" t="n">
        <v>26.25</v>
      </c>
      <c r="K1586" s="1" t="n">
        <v>47.633</v>
      </c>
      <c r="M1586" s="3" t="n">
        <v>27049</v>
      </c>
      <c r="N1586" s="3" t="n">
        <v>30181</v>
      </c>
      <c r="O1586" s="1" t="n">
        <v>1</v>
      </c>
      <c r="P1586" s="1" t="n">
        <v>0</v>
      </c>
      <c r="Q1586" s="1" t="n">
        <v>63</v>
      </c>
      <c r="R1586" s="1" t="s">
        <v>40</v>
      </c>
      <c r="S1586" s="1" t="n">
        <v>188</v>
      </c>
      <c r="T1586" s="1" t="s">
        <v>5913</v>
      </c>
      <c r="W1586" s="1" t="n">
        <v>1</v>
      </c>
      <c r="Y1586" s="1" t="n">
        <v>29</v>
      </c>
      <c r="Z1586" s="1" t="n">
        <v>1</v>
      </c>
      <c r="AC1586" s="4" t="n">
        <v>126138106107</v>
      </c>
      <c r="AJ1586" s="1" t="s">
        <v>42</v>
      </c>
      <c r="AK1586" s="1" t="n">
        <v>0</v>
      </c>
    </row>
    <row r="1587" customFormat="false" ht="15" hidden="false" customHeight="false" outlineLevel="0" collapsed="false">
      <c r="A1587" s="1" t="s">
        <v>5914</v>
      </c>
      <c r="B1587" s="1" t="n">
        <v>0</v>
      </c>
      <c r="C1587" s="1" t="n">
        <f aca="false">C1586+1</f>
        <v>1586</v>
      </c>
      <c r="D1587" s="1" t="s">
        <v>5915</v>
      </c>
      <c r="E1587" s="1" t="n">
        <v>3</v>
      </c>
      <c r="F1587" s="1" t="s">
        <v>5916</v>
      </c>
      <c r="I1587" s="1" t="n">
        <v>0</v>
      </c>
      <c r="J1587" s="1" t="n">
        <v>21.9</v>
      </c>
      <c r="K1587" s="1" t="n">
        <v>47.033</v>
      </c>
      <c r="M1587" s="3" t="n">
        <v>27039</v>
      </c>
      <c r="N1587" s="3" t="n">
        <v>30249</v>
      </c>
      <c r="O1587" s="1" t="n">
        <v>1</v>
      </c>
      <c r="P1587" s="1" t="n">
        <v>0</v>
      </c>
      <c r="Q1587" s="1" t="n">
        <v>63</v>
      </c>
      <c r="R1587" s="1" t="s">
        <v>40</v>
      </c>
      <c r="S1587" s="1" t="n">
        <v>188</v>
      </c>
      <c r="T1587" s="1" t="s">
        <v>5917</v>
      </c>
      <c r="W1587" s="1" t="n">
        <v>1</v>
      </c>
      <c r="Y1587" s="1" t="n">
        <v>29</v>
      </c>
      <c r="Z1587" s="1" t="n">
        <v>1</v>
      </c>
      <c r="AC1587" s="4" t="n">
        <v>126138106107</v>
      </c>
      <c r="AJ1587" s="1" t="s">
        <v>42</v>
      </c>
      <c r="AK1587" s="1" t="n">
        <v>0</v>
      </c>
    </row>
    <row r="1588" customFormat="false" ht="15" hidden="false" customHeight="false" outlineLevel="0" collapsed="false">
      <c r="A1588" s="1" t="s">
        <v>5918</v>
      </c>
      <c r="B1588" s="1" t="n">
        <v>0</v>
      </c>
      <c r="C1588" s="1" t="n">
        <f aca="false">C1587+1</f>
        <v>1587</v>
      </c>
      <c r="D1588" s="1" t="s">
        <v>5919</v>
      </c>
      <c r="E1588" s="1" t="n">
        <v>3</v>
      </c>
      <c r="F1588" s="1" t="s">
        <v>5920</v>
      </c>
      <c r="I1588" s="1" t="n">
        <v>0</v>
      </c>
      <c r="J1588" s="1" t="n">
        <v>27.633</v>
      </c>
      <c r="K1588" s="1" t="n">
        <v>47.167</v>
      </c>
      <c r="M1588" s="3" t="n">
        <v>27057</v>
      </c>
      <c r="N1588" s="3" t="n">
        <v>33602</v>
      </c>
      <c r="O1588" s="1" t="n">
        <v>1</v>
      </c>
      <c r="P1588" s="1" t="n">
        <v>0</v>
      </c>
      <c r="Q1588" s="1" t="n">
        <v>63</v>
      </c>
      <c r="R1588" s="1" t="s">
        <v>40</v>
      </c>
      <c r="S1588" s="1" t="n">
        <v>188</v>
      </c>
      <c r="T1588" s="1" t="s">
        <v>5921</v>
      </c>
      <c r="W1588" s="1" t="n">
        <v>1</v>
      </c>
      <c r="Y1588" s="1" t="n">
        <v>29</v>
      </c>
      <c r="Z1588" s="1" t="n">
        <v>1</v>
      </c>
      <c r="AC1588" s="4" t="n">
        <v>126138106107</v>
      </c>
      <c r="AJ1588" s="1" t="s">
        <v>42</v>
      </c>
      <c r="AK1588" s="1" t="n">
        <v>0</v>
      </c>
    </row>
    <row r="1589" customFormat="false" ht="15" hidden="false" customHeight="false" outlineLevel="0" collapsed="false">
      <c r="A1589" s="1" t="s">
        <v>5922</v>
      </c>
      <c r="B1589" s="1" t="n">
        <v>0</v>
      </c>
      <c r="C1589" s="1" t="n">
        <f aca="false">C1588+1</f>
        <v>1588</v>
      </c>
      <c r="D1589" s="1" t="s">
        <v>5923</v>
      </c>
      <c r="E1589" s="1" t="n">
        <v>3</v>
      </c>
      <c r="F1589" s="1" t="s">
        <v>5924</v>
      </c>
      <c r="I1589" s="1" t="n">
        <v>0</v>
      </c>
      <c r="J1589" s="1" t="n">
        <v>23.5714</v>
      </c>
      <c r="K1589" s="1" t="n">
        <v>46.7778</v>
      </c>
      <c r="M1589" s="3" t="n">
        <v>18966</v>
      </c>
      <c r="N1589" s="3" t="n">
        <v>41206</v>
      </c>
      <c r="O1589" s="1" t="n">
        <v>1</v>
      </c>
      <c r="P1589" s="1" t="n">
        <v>0</v>
      </c>
      <c r="Q1589" s="1" t="n">
        <v>63</v>
      </c>
      <c r="R1589" s="1" t="s">
        <v>40</v>
      </c>
      <c r="S1589" s="1" t="n">
        <v>188</v>
      </c>
      <c r="T1589" s="1" t="s">
        <v>5925</v>
      </c>
      <c r="W1589" s="1" t="n">
        <v>1</v>
      </c>
      <c r="Y1589" s="1" t="n">
        <v>29</v>
      </c>
      <c r="Z1589" s="1" t="n">
        <v>1</v>
      </c>
      <c r="AA1589" s="1" t="s">
        <v>47</v>
      </c>
      <c r="AC1589" s="4" t="n">
        <v>126138106107</v>
      </c>
      <c r="AJ1589" s="1" t="s">
        <v>42</v>
      </c>
      <c r="AK1589" s="1" t="n">
        <v>0</v>
      </c>
    </row>
    <row r="1590" customFormat="false" ht="15" hidden="false" customHeight="false" outlineLevel="0" collapsed="false">
      <c r="A1590" s="1" t="s">
        <v>5926</v>
      </c>
      <c r="B1590" s="1" t="n">
        <v>0</v>
      </c>
      <c r="C1590" s="1" t="n">
        <f aca="false">C1589+1</f>
        <v>1589</v>
      </c>
      <c r="D1590" s="1" t="s">
        <v>5927</v>
      </c>
      <c r="E1590" s="1" t="n">
        <v>3</v>
      </c>
      <c r="F1590" s="1" t="s">
        <v>5928</v>
      </c>
      <c r="I1590" s="1" t="n">
        <v>0</v>
      </c>
      <c r="J1590" s="1" t="n">
        <v>24.533</v>
      </c>
      <c r="K1590" s="1" t="n">
        <v>46.533</v>
      </c>
      <c r="M1590" s="3" t="n">
        <v>28147</v>
      </c>
      <c r="N1590" s="3" t="n">
        <v>34251</v>
      </c>
      <c r="O1590" s="1" t="n">
        <v>1</v>
      </c>
      <c r="P1590" s="1" t="n">
        <v>0</v>
      </c>
      <c r="Q1590" s="1" t="n">
        <v>63</v>
      </c>
      <c r="R1590" s="1" t="s">
        <v>40</v>
      </c>
      <c r="S1590" s="1" t="n">
        <v>188</v>
      </c>
      <c r="T1590" s="1" t="s">
        <v>5929</v>
      </c>
      <c r="W1590" s="1" t="n">
        <v>1</v>
      </c>
      <c r="Y1590" s="1" t="n">
        <v>29</v>
      </c>
      <c r="Z1590" s="1" t="n">
        <v>1</v>
      </c>
      <c r="AC1590" s="4" t="n">
        <v>126138106107</v>
      </c>
      <c r="AJ1590" s="1" t="s">
        <v>42</v>
      </c>
      <c r="AK1590" s="1" t="n">
        <v>0</v>
      </c>
    </row>
    <row r="1591" customFormat="false" ht="15" hidden="false" customHeight="false" outlineLevel="0" collapsed="false">
      <c r="A1591" s="1" t="s">
        <v>5930</v>
      </c>
      <c r="B1591" s="1" t="n">
        <v>0</v>
      </c>
      <c r="C1591" s="1" t="n">
        <f aca="false">C1590+1</f>
        <v>1590</v>
      </c>
      <c r="D1591" s="1" t="s">
        <v>5931</v>
      </c>
      <c r="E1591" s="1" t="n">
        <v>3</v>
      </c>
      <c r="F1591" s="1" t="s">
        <v>5932</v>
      </c>
      <c r="I1591" s="1" t="n">
        <v>0</v>
      </c>
      <c r="J1591" s="1" t="n">
        <v>26.983</v>
      </c>
      <c r="K1591" s="1" t="n">
        <v>46.583</v>
      </c>
      <c r="M1591" s="3" t="n">
        <v>27036</v>
      </c>
      <c r="N1591" s="3" t="n">
        <v>35334</v>
      </c>
      <c r="O1591" s="1" t="n">
        <v>1</v>
      </c>
      <c r="P1591" s="1" t="n">
        <v>0</v>
      </c>
      <c r="Q1591" s="1" t="n">
        <v>63</v>
      </c>
      <c r="R1591" s="1" t="s">
        <v>40</v>
      </c>
      <c r="S1591" s="1" t="n">
        <v>188</v>
      </c>
      <c r="T1591" s="1" t="s">
        <v>5933</v>
      </c>
      <c r="W1591" s="1" t="n">
        <v>1</v>
      </c>
      <c r="Y1591" s="1" t="n">
        <v>29</v>
      </c>
      <c r="Z1591" s="1" t="n">
        <v>1</v>
      </c>
      <c r="AC1591" s="4" t="n">
        <v>126138106107</v>
      </c>
      <c r="AJ1591" s="1" t="s">
        <v>42</v>
      </c>
      <c r="AK1591" s="1" t="n">
        <v>0</v>
      </c>
    </row>
    <row r="1592" customFormat="false" ht="15" hidden="false" customHeight="false" outlineLevel="0" collapsed="false">
      <c r="A1592" s="1" t="s">
        <v>5934</v>
      </c>
      <c r="B1592" s="1" t="n">
        <v>0</v>
      </c>
      <c r="C1592" s="1" t="n">
        <f aca="false">C1591+1</f>
        <v>1591</v>
      </c>
      <c r="D1592" s="1" t="s">
        <v>5935</v>
      </c>
      <c r="E1592" s="1" t="n">
        <v>3</v>
      </c>
      <c r="F1592" s="1" t="s">
        <v>5936</v>
      </c>
      <c r="I1592" s="1" t="n">
        <v>0</v>
      </c>
      <c r="J1592" s="1" t="n">
        <v>21.317</v>
      </c>
      <c r="K1592" s="1" t="n">
        <v>46.167</v>
      </c>
      <c r="M1592" s="3" t="n">
        <v>26665</v>
      </c>
      <c r="N1592" s="3" t="n">
        <v>34326</v>
      </c>
      <c r="O1592" s="1" t="n">
        <v>1</v>
      </c>
      <c r="P1592" s="1" t="n">
        <v>0</v>
      </c>
      <c r="Q1592" s="1" t="n">
        <v>63</v>
      </c>
      <c r="R1592" s="1" t="s">
        <v>40</v>
      </c>
      <c r="S1592" s="1" t="n">
        <v>188</v>
      </c>
      <c r="T1592" s="1" t="s">
        <v>5937</v>
      </c>
      <c r="W1592" s="1" t="n">
        <v>1</v>
      </c>
      <c r="Y1592" s="1" t="n">
        <v>29</v>
      </c>
      <c r="Z1592" s="1" t="n">
        <v>1</v>
      </c>
      <c r="AC1592" s="4" t="n">
        <v>126138106107</v>
      </c>
      <c r="AJ1592" s="1" t="s">
        <v>42</v>
      </c>
      <c r="AK1592" s="1" t="n">
        <v>0</v>
      </c>
    </row>
    <row r="1593" customFormat="false" ht="15" hidden="false" customHeight="false" outlineLevel="0" collapsed="false">
      <c r="A1593" s="1" t="s">
        <v>5938</v>
      </c>
      <c r="B1593" s="1" t="n">
        <v>0</v>
      </c>
      <c r="C1593" s="1" t="n">
        <f aca="false">C1592+1</f>
        <v>1592</v>
      </c>
      <c r="D1593" s="1" t="s">
        <v>5939</v>
      </c>
      <c r="E1593" s="1" t="n">
        <v>3</v>
      </c>
      <c r="F1593" s="1" t="s">
        <v>5940</v>
      </c>
      <c r="I1593" s="1" t="n">
        <v>0</v>
      </c>
      <c r="J1593" s="1" t="n">
        <v>22.9</v>
      </c>
      <c r="K1593" s="1" t="n">
        <v>45.867</v>
      </c>
      <c r="M1593" s="3" t="n">
        <v>27050</v>
      </c>
      <c r="N1593" s="3" t="n">
        <v>30274</v>
      </c>
      <c r="O1593" s="1" t="n">
        <v>1</v>
      </c>
      <c r="P1593" s="1" t="n">
        <v>0</v>
      </c>
      <c r="Q1593" s="1" t="n">
        <v>63</v>
      </c>
      <c r="R1593" s="1" t="s">
        <v>40</v>
      </c>
      <c r="S1593" s="1" t="n">
        <v>188</v>
      </c>
      <c r="T1593" s="1" t="s">
        <v>5941</v>
      </c>
      <c r="W1593" s="1" t="n">
        <v>1</v>
      </c>
      <c r="Y1593" s="1" t="n">
        <v>29</v>
      </c>
      <c r="Z1593" s="1" t="n">
        <v>1</v>
      </c>
      <c r="AC1593" s="4" t="n">
        <v>126138106107</v>
      </c>
      <c r="AJ1593" s="1" t="s">
        <v>42</v>
      </c>
      <c r="AK1593" s="1" t="n">
        <v>0</v>
      </c>
    </row>
    <row r="1594" customFormat="false" ht="15" hidden="false" customHeight="false" outlineLevel="0" collapsed="false">
      <c r="A1594" s="1" t="s">
        <v>5942</v>
      </c>
      <c r="B1594" s="1" t="n">
        <v>0</v>
      </c>
      <c r="C1594" s="1" t="n">
        <f aca="false">C1593+1</f>
        <v>1593</v>
      </c>
      <c r="D1594" s="1" t="s">
        <v>5943</v>
      </c>
      <c r="E1594" s="1" t="n">
        <v>3</v>
      </c>
      <c r="F1594" s="1" t="s">
        <v>5944</v>
      </c>
      <c r="I1594" s="1" t="n">
        <v>0</v>
      </c>
      <c r="J1594" s="1" t="n">
        <v>24.933</v>
      </c>
      <c r="K1594" s="1" t="n">
        <v>45.833</v>
      </c>
      <c r="M1594" s="3" t="n">
        <v>33482</v>
      </c>
      <c r="N1594" s="3" t="n">
        <v>34256</v>
      </c>
      <c r="O1594" s="1" t="n">
        <v>1</v>
      </c>
      <c r="P1594" s="1" t="n">
        <v>0</v>
      </c>
      <c r="Q1594" s="1" t="n">
        <v>63</v>
      </c>
      <c r="R1594" s="1" t="s">
        <v>40</v>
      </c>
      <c r="S1594" s="1" t="n">
        <v>188</v>
      </c>
      <c r="T1594" s="1" t="s">
        <v>5945</v>
      </c>
      <c r="W1594" s="1" t="n">
        <v>1</v>
      </c>
      <c r="Y1594" s="1" t="n">
        <v>29</v>
      </c>
      <c r="Z1594" s="1" t="n">
        <v>1</v>
      </c>
      <c r="AC1594" s="4" t="n">
        <v>126138106107</v>
      </c>
      <c r="AJ1594" s="1" t="s">
        <v>42</v>
      </c>
      <c r="AK1594" s="1" t="n">
        <v>0</v>
      </c>
    </row>
    <row r="1595" customFormat="false" ht="15" hidden="false" customHeight="false" outlineLevel="0" collapsed="false">
      <c r="A1595" s="1" t="s">
        <v>5946</v>
      </c>
      <c r="B1595" s="1" t="n">
        <v>0</v>
      </c>
      <c r="C1595" s="1" t="n">
        <f aca="false">C1594+1</f>
        <v>1594</v>
      </c>
      <c r="D1595" s="1" t="s">
        <v>5947</v>
      </c>
      <c r="E1595" s="1" t="n">
        <v>3</v>
      </c>
      <c r="F1595" s="1" t="s">
        <v>5948</v>
      </c>
      <c r="I1595" s="1" t="n">
        <v>0</v>
      </c>
      <c r="J1595" s="1" t="n">
        <v>21.25</v>
      </c>
      <c r="K1595" s="1" t="n">
        <v>45.767</v>
      </c>
      <c r="M1595" s="3" t="n">
        <v>27031</v>
      </c>
      <c r="N1595" s="3" t="n">
        <v>30268</v>
      </c>
      <c r="O1595" s="1" t="n">
        <v>1</v>
      </c>
      <c r="P1595" s="1" t="n">
        <v>0</v>
      </c>
      <c r="Q1595" s="1" t="n">
        <v>63</v>
      </c>
      <c r="R1595" s="1" t="s">
        <v>40</v>
      </c>
      <c r="S1595" s="1" t="n">
        <v>188</v>
      </c>
      <c r="T1595" s="1" t="s">
        <v>5949</v>
      </c>
      <c r="W1595" s="1" t="n">
        <v>1</v>
      </c>
      <c r="Y1595" s="1" t="n">
        <v>29</v>
      </c>
      <c r="Z1595" s="1" t="n">
        <v>1</v>
      </c>
      <c r="AC1595" s="4" t="n">
        <v>126138106107</v>
      </c>
      <c r="AJ1595" s="1" t="s">
        <v>42</v>
      </c>
      <c r="AK1595" s="1" t="n">
        <v>0</v>
      </c>
    </row>
    <row r="1596" customFormat="false" ht="15" hidden="false" customHeight="false" outlineLevel="0" collapsed="false">
      <c r="A1596" s="1" t="s">
        <v>5950</v>
      </c>
      <c r="B1596" s="1" t="n">
        <v>0</v>
      </c>
      <c r="C1596" s="1" t="n">
        <f aca="false">C1595+1</f>
        <v>1595</v>
      </c>
      <c r="D1596" s="1" t="s">
        <v>5951</v>
      </c>
      <c r="E1596" s="1" t="n">
        <v>3</v>
      </c>
      <c r="F1596" s="1" t="s">
        <v>5952</v>
      </c>
      <c r="I1596" s="1" t="n">
        <v>0</v>
      </c>
      <c r="J1596" s="1" t="n">
        <v>24.083</v>
      </c>
      <c r="K1596" s="1" t="n">
        <v>45.783</v>
      </c>
      <c r="M1596" s="3" t="n">
        <v>27038</v>
      </c>
      <c r="N1596" s="3" t="n">
        <v>32832</v>
      </c>
      <c r="O1596" s="1" t="n">
        <v>1</v>
      </c>
      <c r="P1596" s="1" t="n">
        <v>0</v>
      </c>
      <c r="Q1596" s="1" t="n">
        <v>63</v>
      </c>
      <c r="R1596" s="1" t="s">
        <v>40</v>
      </c>
      <c r="S1596" s="1" t="n">
        <v>188</v>
      </c>
      <c r="T1596" s="1" t="s">
        <v>5953</v>
      </c>
      <c r="W1596" s="1" t="n">
        <v>1</v>
      </c>
      <c r="Y1596" s="1" t="n">
        <v>29</v>
      </c>
      <c r="Z1596" s="1" t="n">
        <v>1</v>
      </c>
      <c r="AC1596" s="4" t="n">
        <v>126138106107</v>
      </c>
      <c r="AJ1596" s="1" t="s">
        <v>42</v>
      </c>
      <c r="AK1596" s="1" t="n">
        <v>0</v>
      </c>
    </row>
    <row r="1597" customFormat="false" ht="15" hidden="false" customHeight="false" outlineLevel="0" collapsed="false">
      <c r="A1597" s="1" t="s">
        <v>5954</v>
      </c>
      <c r="B1597" s="1" t="n">
        <v>0</v>
      </c>
      <c r="C1597" s="1" t="n">
        <f aca="false">C1596+1</f>
        <v>1596</v>
      </c>
      <c r="D1597" s="1" t="s">
        <v>5955</v>
      </c>
      <c r="E1597" s="1" t="n">
        <v>3</v>
      </c>
      <c r="F1597" s="1" t="s">
        <v>5956</v>
      </c>
      <c r="I1597" s="1" t="n">
        <v>0</v>
      </c>
      <c r="J1597" s="1" t="n">
        <v>25.533</v>
      </c>
      <c r="K1597" s="1" t="n">
        <v>45.7</v>
      </c>
      <c r="M1597" s="3" t="n">
        <v>27036</v>
      </c>
      <c r="N1597" s="3" t="n">
        <v>31046</v>
      </c>
      <c r="O1597" s="1" t="n">
        <v>1</v>
      </c>
      <c r="P1597" s="1" t="n">
        <v>0</v>
      </c>
      <c r="Q1597" s="1" t="n">
        <v>63</v>
      </c>
      <c r="R1597" s="1" t="s">
        <v>40</v>
      </c>
      <c r="S1597" s="1" t="n">
        <v>188</v>
      </c>
      <c r="T1597" s="1" t="s">
        <v>5957</v>
      </c>
      <c r="W1597" s="1" t="n">
        <v>1</v>
      </c>
      <c r="Y1597" s="1" t="n">
        <v>29</v>
      </c>
      <c r="Z1597" s="1" t="n">
        <v>1</v>
      </c>
      <c r="AC1597" s="4" t="n">
        <v>126138106107</v>
      </c>
      <c r="AJ1597" s="1" t="s">
        <v>42</v>
      </c>
      <c r="AK1597" s="1" t="n">
        <v>0</v>
      </c>
    </row>
    <row r="1598" customFormat="false" ht="15" hidden="false" customHeight="false" outlineLevel="0" collapsed="false">
      <c r="A1598" s="1" t="s">
        <v>5958</v>
      </c>
      <c r="B1598" s="1" t="n">
        <v>0</v>
      </c>
      <c r="C1598" s="1" t="n">
        <f aca="false">C1597+1</f>
        <v>1597</v>
      </c>
      <c r="D1598" s="1" t="s">
        <v>5959</v>
      </c>
      <c r="E1598" s="1" t="n">
        <v>3</v>
      </c>
      <c r="F1598" s="1" t="s">
        <v>5960</v>
      </c>
      <c r="I1598" s="1" t="n">
        <v>0</v>
      </c>
      <c r="J1598" s="1" t="n">
        <v>25.583</v>
      </c>
      <c r="K1598" s="1" t="n">
        <v>45.5</v>
      </c>
      <c r="M1598" s="3" t="n">
        <v>28130</v>
      </c>
      <c r="N1598" s="3" t="n">
        <v>32460</v>
      </c>
      <c r="O1598" s="1" t="n">
        <v>1</v>
      </c>
      <c r="P1598" s="1" t="n">
        <v>0</v>
      </c>
      <c r="Q1598" s="1" t="n">
        <v>63</v>
      </c>
      <c r="R1598" s="1" t="s">
        <v>40</v>
      </c>
      <c r="S1598" s="1" t="n">
        <v>188</v>
      </c>
      <c r="T1598" s="1" t="s">
        <v>5961</v>
      </c>
      <c r="W1598" s="1" t="n">
        <v>1</v>
      </c>
      <c r="Y1598" s="1" t="n">
        <v>29</v>
      </c>
      <c r="Z1598" s="1" t="n">
        <v>1</v>
      </c>
      <c r="AC1598" s="4" t="n">
        <v>126138106107</v>
      </c>
      <c r="AJ1598" s="1" t="s">
        <v>42</v>
      </c>
      <c r="AK1598" s="1" t="n">
        <v>0</v>
      </c>
    </row>
    <row r="1599" customFormat="false" ht="15" hidden="false" customHeight="false" outlineLevel="0" collapsed="false">
      <c r="A1599" s="1" t="s">
        <v>5962</v>
      </c>
      <c r="B1599" s="1" t="n">
        <v>0</v>
      </c>
      <c r="C1599" s="1" t="n">
        <f aca="false">C1598+1</f>
        <v>1598</v>
      </c>
      <c r="D1599" s="1" t="s">
        <v>5963</v>
      </c>
      <c r="E1599" s="1" t="n">
        <v>3</v>
      </c>
      <c r="F1599" s="1" t="s">
        <v>5964</v>
      </c>
      <c r="I1599" s="1" t="n">
        <v>0</v>
      </c>
      <c r="J1599" s="1" t="n">
        <v>28.2</v>
      </c>
      <c r="K1599" s="1" t="n">
        <v>45.5</v>
      </c>
      <c r="M1599" s="3" t="n">
        <v>26665</v>
      </c>
      <c r="N1599" s="3" t="n">
        <v>32675</v>
      </c>
      <c r="O1599" s="1" t="n">
        <v>1</v>
      </c>
      <c r="P1599" s="1" t="n">
        <v>0</v>
      </c>
      <c r="Q1599" s="1" t="n">
        <v>63</v>
      </c>
      <c r="R1599" s="1" t="s">
        <v>40</v>
      </c>
      <c r="S1599" s="1" t="n">
        <v>188</v>
      </c>
      <c r="T1599" s="1" t="s">
        <v>5965</v>
      </c>
      <c r="W1599" s="1" t="n">
        <v>1</v>
      </c>
      <c r="Y1599" s="1" t="n">
        <v>29</v>
      </c>
      <c r="Z1599" s="1" t="n">
        <v>1</v>
      </c>
      <c r="AC1599" s="4" t="n">
        <v>126138106107</v>
      </c>
      <c r="AJ1599" s="1" t="s">
        <v>42</v>
      </c>
      <c r="AK1599" s="1" t="n">
        <v>0</v>
      </c>
    </row>
    <row r="1600" customFormat="false" ht="15" hidden="false" customHeight="false" outlineLevel="0" collapsed="false">
      <c r="A1600" s="1" t="s">
        <v>5966</v>
      </c>
      <c r="B1600" s="1" t="n">
        <v>0</v>
      </c>
      <c r="C1600" s="1" t="n">
        <f aca="false">C1599+1</f>
        <v>1599</v>
      </c>
      <c r="D1600" s="1" t="s">
        <v>5967</v>
      </c>
      <c r="E1600" s="1" t="n">
        <v>3</v>
      </c>
      <c r="F1600" s="1" t="s">
        <v>5968</v>
      </c>
      <c r="I1600" s="1" t="n">
        <v>0</v>
      </c>
      <c r="J1600" s="1" t="n">
        <v>26.817</v>
      </c>
      <c r="K1600" s="1" t="n">
        <v>45.15</v>
      </c>
      <c r="M1600" s="3" t="n">
        <v>28129</v>
      </c>
      <c r="N1600" s="3" t="n">
        <v>33962</v>
      </c>
      <c r="O1600" s="1" t="n">
        <v>1</v>
      </c>
      <c r="P1600" s="1" t="n">
        <v>0</v>
      </c>
      <c r="Q1600" s="1" t="n">
        <v>63</v>
      </c>
      <c r="R1600" s="1" t="s">
        <v>40</v>
      </c>
      <c r="S1600" s="1" t="n">
        <v>188</v>
      </c>
      <c r="T1600" s="1" t="s">
        <v>5969</v>
      </c>
      <c r="W1600" s="1" t="n">
        <v>1</v>
      </c>
      <c r="Y1600" s="1" t="n">
        <v>29</v>
      </c>
      <c r="Z1600" s="1" t="n">
        <v>1</v>
      </c>
      <c r="AC1600" s="4" t="n">
        <v>126138106107</v>
      </c>
      <c r="AJ1600" s="1" t="s">
        <v>42</v>
      </c>
      <c r="AK1600" s="1" t="n">
        <v>0</v>
      </c>
    </row>
    <row r="1601" customFormat="false" ht="15" hidden="false" customHeight="false" outlineLevel="0" collapsed="false">
      <c r="A1601" s="1" t="s">
        <v>5970</v>
      </c>
      <c r="B1601" s="1" t="n">
        <v>0</v>
      </c>
      <c r="C1601" s="1" t="n">
        <f aca="false">C1600+1</f>
        <v>1600</v>
      </c>
      <c r="D1601" s="1" t="s">
        <v>5971</v>
      </c>
      <c r="E1601" s="1" t="n">
        <v>3</v>
      </c>
      <c r="F1601" s="1" t="s">
        <v>5972</v>
      </c>
      <c r="I1601" s="1" t="n">
        <v>0</v>
      </c>
      <c r="J1601" s="1" t="n">
        <v>29.667</v>
      </c>
      <c r="K1601" s="1" t="n">
        <v>45.15</v>
      </c>
      <c r="M1601" s="3" t="n">
        <v>33482</v>
      </c>
      <c r="N1601" s="3" t="n">
        <v>35951</v>
      </c>
      <c r="O1601" s="1" t="n">
        <v>1</v>
      </c>
      <c r="P1601" s="1" t="n">
        <v>0</v>
      </c>
      <c r="Q1601" s="1" t="n">
        <v>63</v>
      </c>
      <c r="R1601" s="1" t="s">
        <v>40</v>
      </c>
      <c r="S1601" s="1" t="n">
        <v>188</v>
      </c>
      <c r="T1601" s="1" t="s">
        <v>5973</v>
      </c>
      <c r="W1601" s="1" t="n">
        <v>1</v>
      </c>
      <c r="Y1601" s="1" t="n">
        <v>29</v>
      </c>
      <c r="Z1601" s="1" t="n">
        <v>1</v>
      </c>
      <c r="AC1601" s="4" t="n">
        <v>126138106107</v>
      </c>
      <c r="AJ1601" s="1" t="s">
        <v>42</v>
      </c>
      <c r="AK1601" s="1" t="n">
        <v>0</v>
      </c>
    </row>
    <row r="1602" customFormat="false" ht="15" hidden="false" customHeight="false" outlineLevel="0" collapsed="false">
      <c r="A1602" s="1" t="s">
        <v>5974</v>
      </c>
      <c r="B1602" s="1" t="n">
        <v>0</v>
      </c>
      <c r="C1602" s="1" t="n">
        <f aca="false">C1601+1</f>
        <v>1601</v>
      </c>
      <c r="D1602" s="1" t="s">
        <v>5975</v>
      </c>
      <c r="E1602" s="1" t="n">
        <v>3</v>
      </c>
      <c r="F1602" s="1" t="s">
        <v>5976</v>
      </c>
      <c r="I1602" s="1" t="n">
        <v>0</v>
      </c>
      <c r="J1602" s="1" t="n">
        <v>22.633</v>
      </c>
      <c r="K1602" s="1" t="n">
        <v>44.633</v>
      </c>
      <c r="M1602" s="3" t="n">
        <v>27048</v>
      </c>
      <c r="N1602" s="3" t="n">
        <v>34240</v>
      </c>
      <c r="O1602" s="1" t="n">
        <v>1</v>
      </c>
      <c r="P1602" s="1" t="n">
        <v>0</v>
      </c>
      <c r="Q1602" s="1" t="n">
        <v>63</v>
      </c>
      <c r="R1602" s="1" t="s">
        <v>40</v>
      </c>
      <c r="S1602" s="1" t="n">
        <v>188</v>
      </c>
      <c r="T1602" s="1" t="s">
        <v>5977</v>
      </c>
      <c r="W1602" s="1" t="n">
        <v>1</v>
      </c>
      <c r="Y1602" s="1" t="n">
        <v>29</v>
      </c>
      <c r="Z1602" s="1" t="n">
        <v>1</v>
      </c>
      <c r="AC1602" s="4" t="n">
        <v>126138106107</v>
      </c>
      <c r="AJ1602" s="1" t="s">
        <v>42</v>
      </c>
      <c r="AK1602" s="1" t="n">
        <v>0</v>
      </c>
    </row>
    <row r="1603" customFormat="false" ht="15" hidden="false" customHeight="false" outlineLevel="0" collapsed="false">
      <c r="A1603" s="1" t="s">
        <v>5978</v>
      </c>
      <c r="B1603" s="1" t="n">
        <v>0</v>
      </c>
      <c r="C1603" s="1" t="n">
        <f aca="false">C1602+1</f>
        <v>1602</v>
      </c>
      <c r="D1603" s="1" t="s">
        <v>5979</v>
      </c>
      <c r="E1603" s="1" t="n">
        <v>3</v>
      </c>
      <c r="F1603" s="1" t="s">
        <v>5980</v>
      </c>
      <c r="I1603" s="1" t="n">
        <v>0</v>
      </c>
      <c r="J1603" s="1" t="n">
        <v>26.0781</v>
      </c>
      <c r="K1603" s="1" t="n">
        <v>44.5106</v>
      </c>
      <c r="M1603" s="3" t="n">
        <v>18267</v>
      </c>
      <c r="N1603" s="3" t="n">
        <v>44513</v>
      </c>
      <c r="O1603" s="1" t="n">
        <v>1</v>
      </c>
      <c r="P1603" s="1" t="n">
        <v>0</v>
      </c>
      <c r="Q1603" s="1" t="n">
        <v>63</v>
      </c>
      <c r="R1603" s="1" t="s">
        <v>40</v>
      </c>
      <c r="S1603" s="1" t="n">
        <v>188</v>
      </c>
      <c r="T1603" s="1" t="s">
        <v>5981</v>
      </c>
      <c r="W1603" s="1" t="n">
        <v>1</v>
      </c>
      <c r="Y1603" s="1" t="n">
        <v>29</v>
      </c>
      <c r="Z1603" s="1" t="n">
        <v>1</v>
      </c>
      <c r="AA1603" s="1" t="s">
        <v>85</v>
      </c>
      <c r="AC1603" s="4" t="n">
        <v>126138106107</v>
      </c>
      <c r="AJ1603" s="1" t="s">
        <v>42</v>
      </c>
      <c r="AK1603" s="1" t="n">
        <v>0</v>
      </c>
    </row>
    <row r="1604" customFormat="false" ht="15" hidden="false" customHeight="false" outlineLevel="0" collapsed="false">
      <c r="A1604" s="1" t="s">
        <v>5982</v>
      </c>
      <c r="B1604" s="1" t="n">
        <v>0</v>
      </c>
      <c r="C1604" s="1" t="n">
        <f aca="false">C1603+1</f>
        <v>1603</v>
      </c>
      <c r="D1604" s="1" t="s">
        <v>5983</v>
      </c>
      <c r="E1604" s="1" t="n">
        <v>3</v>
      </c>
      <c r="F1604" s="1" t="s">
        <v>5984</v>
      </c>
      <c r="I1604" s="1" t="n">
        <v>0</v>
      </c>
      <c r="J1604" s="1" t="n">
        <v>23.867</v>
      </c>
      <c r="K1604" s="1" t="n">
        <v>44.317</v>
      </c>
      <c r="M1604" s="3" t="n">
        <v>27046</v>
      </c>
      <c r="N1604" s="3" t="n">
        <v>30199</v>
      </c>
      <c r="O1604" s="1" t="n">
        <v>1</v>
      </c>
      <c r="P1604" s="1" t="n">
        <v>0</v>
      </c>
      <c r="Q1604" s="1" t="n">
        <v>63</v>
      </c>
      <c r="R1604" s="1" t="s">
        <v>40</v>
      </c>
      <c r="S1604" s="1" t="n">
        <v>188</v>
      </c>
      <c r="T1604" s="1" t="s">
        <v>5985</v>
      </c>
      <c r="W1604" s="1" t="n">
        <v>1</v>
      </c>
      <c r="Y1604" s="1" t="n">
        <v>29</v>
      </c>
      <c r="Z1604" s="1" t="n">
        <v>1</v>
      </c>
      <c r="AC1604" s="4" t="n">
        <v>126138106107</v>
      </c>
      <c r="AJ1604" s="1" t="s">
        <v>42</v>
      </c>
      <c r="AK1604" s="1" t="n">
        <v>0</v>
      </c>
    </row>
    <row r="1605" customFormat="false" ht="15" hidden="false" customHeight="false" outlineLevel="0" collapsed="false">
      <c r="A1605" s="1" t="s">
        <v>5986</v>
      </c>
      <c r="B1605" s="1" t="n">
        <v>0</v>
      </c>
      <c r="C1605" s="1" t="n">
        <f aca="false">C1604+1</f>
        <v>1604</v>
      </c>
      <c r="D1605" s="1" t="s">
        <v>5987</v>
      </c>
      <c r="E1605" s="1" t="n">
        <v>3</v>
      </c>
      <c r="F1605" s="1" t="s">
        <v>5988</v>
      </c>
      <c r="I1605" s="1" t="n">
        <v>0</v>
      </c>
      <c r="J1605" s="1" t="n">
        <v>28.633</v>
      </c>
      <c r="K1605" s="1" t="n">
        <v>44.217</v>
      </c>
      <c r="M1605" s="3" t="n">
        <v>23922</v>
      </c>
      <c r="N1605" s="3" t="n">
        <v>37256</v>
      </c>
      <c r="O1605" s="1" t="n">
        <v>1</v>
      </c>
      <c r="P1605" s="1" t="n">
        <v>0</v>
      </c>
      <c r="Q1605" s="1" t="n">
        <v>63</v>
      </c>
      <c r="R1605" s="1" t="s">
        <v>40</v>
      </c>
      <c r="S1605" s="1" t="n">
        <v>188</v>
      </c>
      <c r="T1605" s="1" t="s">
        <v>5989</v>
      </c>
      <c r="W1605" s="1" t="n">
        <v>1</v>
      </c>
      <c r="Y1605" s="1" t="n">
        <v>29</v>
      </c>
      <c r="Z1605" s="1" t="n">
        <v>1</v>
      </c>
      <c r="AA1605" s="1" t="s">
        <v>733</v>
      </c>
      <c r="AC1605" s="4" t="n">
        <v>126138106107</v>
      </c>
      <c r="AJ1605" s="1" t="s">
        <v>42</v>
      </c>
      <c r="AK1605" s="1" t="n">
        <v>0</v>
      </c>
    </row>
    <row r="1606" customFormat="false" ht="15" hidden="false" customHeight="false" outlineLevel="0" collapsed="false">
      <c r="A1606" s="1" t="s">
        <v>5990</v>
      </c>
      <c r="B1606" s="1" t="n">
        <v>0</v>
      </c>
      <c r="C1606" s="1" t="n">
        <f aca="false">C1605+1</f>
        <v>1605</v>
      </c>
      <c r="D1606" s="1" t="s">
        <v>5991</v>
      </c>
      <c r="E1606" s="1" t="n">
        <v>3</v>
      </c>
      <c r="F1606" s="1" t="s">
        <v>5992</v>
      </c>
      <c r="I1606" s="1" t="n">
        <v>0</v>
      </c>
      <c r="J1606" s="1" t="n">
        <v>24.883</v>
      </c>
      <c r="K1606" s="1" t="n">
        <v>43.75</v>
      </c>
      <c r="M1606" s="3" t="n">
        <v>28130</v>
      </c>
      <c r="N1606" s="3" t="n">
        <v>29951</v>
      </c>
      <c r="O1606" s="1" t="n">
        <v>1</v>
      </c>
      <c r="P1606" s="1" t="n">
        <v>0</v>
      </c>
      <c r="Q1606" s="1" t="n">
        <v>63</v>
      </c>
      <c r="R1606" s="1" t="s">
        <v>40</v>
      </c>
      <c r="S1606" s="1" t="n">
        <v>188</v>
      </c>
      <c r="T1606" s="1" t="s">
        <v>5993</v>
      </c>
      <c r="W1606" s="1" t="n">
        <v>1</v>
      </c>
      <c r="Y1606" s="1" t="n">
        <v>29</v>
      </c>
      <c r="Z1606" s="1" t="n">
        <v>1</v>
      </c>
      <c r="AC1606" s="4" t="n">
        <v>126138106107</v>
      </c>
      <c r="AJ1606" s="1" t="s">
        <v>42</v>
      </c>
      <c r="AK1606" s="1" t="n">
        <v>0</v>
      </c>
    </row>
    <row r="1607" customFormat="false" ht="15" hidden="false" customHeight="false" outlineLevel="0" collapsed="false">
      <c r="A1607" s="1" t="s">
        <v>5994</v>
      </c>
      <c r="B1607" s="1" t="n">
        <v>0</v>
      </c>
      <c r="C1607" s="1" t="n">
        <f aca="false">C1606+1</f>
        <v>1606</v>
      </c>
      <c r="D1607" s="1" t="s">
        <v>5995</v>
      </c>
      <c r="E1607" s="1" t="n">
        <v>3</v>
      </c>
      <c r="F1607" s="1" t="s">
        <v>5996</v>
      </c>
      <c r="I1607" s="1" t="n">
        <v>0</v>
      </c>
      <c r="J1607" s="1" t="n">
        <v>121.967</v>
      </c>
      <c r="K1607" s="1" t="n">
        <v>20.45</v>
      </c>
      <c r="M1607" s="3" t="n">
        <v>26666</v>
      </c>
      <c r="N1607" s="3" t="n">
        <v>30495</v>
      </c>
      <c r="O1607" s="1" t="n">
        <v>1</v>
      </c>
      <c r="P1607" s="1" t="n">
        <v>0</v>
      </c>
      <c r="Q1607" s="1" t="n">
        <v>63</v>
      </c>
      <c r="R1607" s="1" t="s">
        <v>40</v>
      </c>
      <c r="S1607" s="1" t="n">
        <v>176</v>
      </c>
      <c r="T1607" s="1" t="s">
        <v>5997</v>
      </c>
      <c r="W1607" s="1" t="n">
        <v>1</v>
      </c>
      <c r="Y1607" s="1" t="n">
        <v>29</v>
      </c>
      <c r="Z1607" s="1" t="n">
        <v>1</v>
      </c>
      <c r="AC1607" s="4" t="n">
        <v>126138106107</v>
      </c>
      <c r="AJ1607" s="1" t="s">
        <v>42</v>
      </c>
      <c r="AK1607" s="1" t="n">
        <v>0</v>
      </c>
    </row>
    <row r="1608" customFormat="false" ht="15" hidden="false" customHeight="false" outlineLevel="0" collapsed="false">
      <c r="A1608" s="1" t="s">
        <v>5998</v>
      </c>
      <c r="B1608" s="1" t="n">
        <v>0</v>
      </c>
      <c r="C1608" s="1" t="n">
        <f aca="false">C1607+1</f>
        <v>1607</v>
      </c>
      <c r="D1608" s="1" t="s">
        <v>5999</v>
      </c>
      <c r="E1608" s="1" t="n">
        <v>3</v>
      </c>
      <c r="F1608" s="1" t="s">
        <v>6000</v>
      </c>
      <c r="I1608" s="1" t="n">
        <v>0</v>
      </c>
      <c r="J1608" s="1" t="n">
        <v>120.534</v>
      </c>
      <c r="K1608" s="1" t="n">
        <v>18.1828</v>
      </c>
      <c r="M1608" s="3" t="n">
        <v>18265</v>
      </c>
      <c r="N1608" s="3" t="n">
        <v>44513</v>
      </c>
      <c r="O1608" s="1" t="n">
        <v>1</v>
      </c>
      <c r="P1608" s="1" t="n">
        <v>0</v>
      </c>
      <c r="Q1608" s="1" t="n">
        <v>63</v>
      </c>
      <c r="R1608" s="1" t="s">
        <v>40</v>
      </c>
      <c r="S1608" s="1" t="n">
        <v>176</v>
      </c>
      <c r="T1608" s="1" t="s">
        <v>6001</v>
      </c>
      <c r="W1608" s="1" t="n">
        <v>1</v>
      </c>
      <c r="Y1608" s="1" t="n">
        <v>29</v>
      </c>
      <c r="Z1608" s="1" t="n">
        <v>1</v>
      </c>
      <c r="AA1608" s="1" t="s">
        <v>4078</v>
      </c>
      <c r="AC1608" s="4" t="n">
        <v>126138106107</v>
      </c>
      <c r="AJ1608" s="1" t="s">
        <v>42</v>
      </c>
      <c r="AK1608" s="1" t="n">
        <v>0</v>
      </c>
    </row>
    <row r="1609" customFormat="false" ht="15" hidden="false" customHeight="false" outlineLevel="0" collapsed="false">
      <c r="A1609" s="1" t="s">
        <v>6002</v>
      </c>
      <c r="B1609" s="1" t="n">
        <v>0</v>
      </c>
      <c r="C1609" s="1" t="n">
        <f aca="false">C1608+1</f>
        <v>1608</v>
      </c>
      <c r="D1609" s="1" t="s">
        <v>6003</v>
      </c>
      <c r="E1609" s="1" t="n">
        <v>3</v>
      </c>
      <c r="F1609" s="1" t="s">
        <v>6004</v>
      </c>
      <c r="I1609" s="1" t="n">
        <v>0</v>
      </c>
      <c r="J1609" s="1" t="n">
        <v>121.753</v>
      </c>
      <c r="K1609" s="1" t="n">
        <v>17.6375</v>
      </c>
      <c r="M1609" s="3" t="n">
        <v>42796</v>
      </c>
      <c r="N1609" s="3" t="n">
        <v>44513</v>
      </c>
      <c r="O1609" s="1" t="n">
        <v>1</v>
      </c>
      <c r="P1609" s="1" t="n">
        <v>0</v>
      </c>
      <c r="Q1609" s="1" t="n">
        <v>63</v>
      </c>
      <c r="R1609" s="1" t="s">
        <v>40</v>
      </c>
      <c r="S1609" s="1" t="n">
        <v>176</v>
      </c>
      <c r="T1609" s="1" t="s">
        <v>6005</v>
      </c>
      <c r="W1609" s="1" t="n">
        <v>1</v>
      </c>
      <c r="Y1609" s="1" t="n">
        <v>29</v>
      </c>
      <c r="Z1609" s="1" t="n">
        <v>1</v>
      </c>
      <c r="AA1609" s="1" t="s">
        <v>786</v>
      </c>
      <c r="AC1609" s="4" t="n">
        <v>126138106107</v>
      </c>
      <c r="AJ1609" s="1" t="s">
        <v>42</v>
      </c>
      <c r="AK1609" s="1" t="n">
        <v>0</v>
      </c>
    </row>
    <row r="1610" customFormat="false" ht="15" hidden="false" customHeight="false" outlineLevel="0" collapsed="false">
      <c r="A1610" s="1" t="s">
        <v>6006</v>
      </c>
      <c r="B1610" s="1" t="n">
        <v>0</v>
      </c>
      <c r="C1610" s="1" t="n">
        <f aca="false">C1609+1</f>
        <v>1609</v>
      </c>
      <c r="D1610" s="1" t="s">
        <v>6007</v>
      </c>
      <c r="E1610" s="1" t="n">
        <v>3</v>
      </c>
      <c r="F1610" s="1" t="s">
        <v>6008</v>
      </c>
      <c r="I1610" s="1" t="n">
        <v>0</v>
      </c>
      <c r="J1610" s="1" t="n">
        <v>120.383</v>
      </c>
      <c r="K1610" s="1" t="n">
        <v>15.317</v>
      </c>
      <c r="M1610" s="3" t="n">
        <v>26724</v>
      </c>
      <c r="N1610" s="3" t="n">
        <v>32220</v>
      </c>
      <c r="O1610" s="1" t="n">
        <v>1</v>
      </c>
      <c r="P1610" s="1" t="n">
        <v>0</v>
      </c>
      <c r="Q1610" s="1" t="n">
        <v>63</v>
      </c>
      <c r="R1610" s="1" t="s">
        <v>40</v>
      </c>
      <c r="S1610" s="1" t="n">
        <v>176</v>
      </c>
      <c r="T1610" s="1" t="s">
        <v>6009</v>
      </c>
      <c r="W1610" s="1" t="n">
        <v>1</v>
      </c>
      <c r="Y1610" s="1" t="n">
        <v>29</v>
      </c>
      <c r="Z1610" s="1" t="n">
        <v>1</v>
      </c>
      <c r="AC1610" s="4" t="n">
        <v>126138106107</v>
      </c>
      <c r="AJ1610" s="1" t="s">
        <v>42</v>
      </c>
      <c r="AK1610" s="1" t="n">
        <v>0</v>
      </c>
    </row>
    <row r="1611" customFormat="false" ht="15" hidden="false" customHeight="false" outlineLevel="0" collapsed="false">
      <c r="A1611" s="1" t="s">
        <v>6010</v>
      </c>
      <c r="B1611" s="1" t="n">
        <v>0</v>
      </c>
      <c r="C1611" s="1" t="n">
        <f aca="false">C1610+1</f>
        <v>1610</v>
      </c>
      <c r="D1611" s="1" t="s">
        <v>6011</v>
      </c>
      <c r="E1611" s="1" t="n">
        <v>3</v>
      </c>
      <c r="F1611" s="1" t="s">
        <v>6012</v>
      </c>
      <c r="I1611" s="1" t="n">
        <v>0</v>
      </c>
      <c r="J1611" s="1" t="n">
        <v>120.567</v>
      </c>
      <c r="K1611" s="1" t="n">
        <v>15.167</v>
      </c>
      <c r="M1611" s="3" t="n">
        <v>17288</v>
      </c>
      <c r="N1611" s="3" t="n">
        <v>33506</v>
      </c>
      <c r="O1611" s="1" t="n">
        <v>1</v>
      </c>
      <c r="P1611" s="1" t="n">
        <v>0</v>
      </c>
      <c r="Q1611" s="1" t="n">
        <v>63</v>
      </c>
      <c r="R1611" s="1" t="s">
        <v>40</v>
      </c>
      <c r="S1611" s="1" t="n">
        <v>176</v>
      </c>
      <c r="T1611" s="1" t="s">
        <v>6013</v>
      </c>
      <c r="W1611" s="1" t="n">
        <v>1</v>
      </c>
      <c r="Y1611" s="1" t="n">
        <v>29</v>
      </c>
      <c r="Z1611" s="1" t="n">
        <v>1</v>
      </c>
      <c r="AC1611" s="4" t="n">
        <v>126138106107</v>
      </c>
      <c r="AJ1611" s="1" t="s">
        <v>42</v>
      </c>
      <c r="AK1611" s="1" t="n">
        <v>0</v>
      </c>
    </row>
    <row r="1612" customFormat="false" ht="15" hidden="false" customHeight="false" outlineLevel="0" collapsed="false">
      <c r="A1612" s="1" t="s">
        <v>6014</v>
      </c>
      <c r="B1612" s="1" t="n">
        <v>0</v>
      </c>
      <c r="C1612" s="1" t="n">
        <f aca="false">C1611+1</f>
        <v>1611</v>
      </c>
      <c r="D1612" s="1" t="s">
        <v>6015</v>
      </c>
      <c r="E1612" s="1" t="n">
        <v>3</v>
      </c>
      <c r="F1612" s="1" t="s">
        <v>6016</v>
      </c>
      <c r="I1612" s="1" t="n">
        <v>0</v>
      </c>
      <c r="J1612" s="1" t="n">
        <v>120.601</v>
      </c>
      <c r="K1612" s="1" t="n">
        <v>16.4039</v>
      </c>
      <c r="M1612" s="3" t="n">
        <v>26665</v>
      </c>
      <c r="N1612" s="3" t="n">
        <v>44513</v>
      </c>
      <c r="O1612" s="1" t="n">
        <v>1</v>
      </c>
      <c r="P1612" s="1" t="n">
        <v>0</v>
      </c>
      <c r="Q1612" s="1" t="n">
        <v>63</v>
      </c>
      <c r="R1612" s="1" t="s">
        <v>40</v>
      </c>
      <c r="S1612" s="1" t="n">
        <v>176</v>
      </c>
      <c r="T1612" s="1" t="s">
        <v>6017</v>
      </c>
      <c r="W1612" s="1" t="n">
        <v>1</v>
      </c>
      <c r="Y1612" s="1" t="n">
        <v>29</v>
      </c>
      <c r="Z1612" s="1" t="n">
        <v>1</v>
      </c>
      <c r="AA1612" s="1" t="s">
        <v>786</v>
      </c>
      <c r="AC1612" s="4" t="n">
        <v>126138106107</v>
      </c>
      <c r="AJ1612" s="1" t="s">
        <v>42</v>
      </c>
      <c r="AK1612" s="1" t="n">
        <v>0</v>
      </c>
    </row>
    <row r="1613" customFormat="false" ht="15" hidden="false" customHeight="false" outlineLevel="0" collapsed="false">
      <c r="A1613" s="1" t="s">
        <v>6018</v>
      </c>
      <c r="B1613" s="1" t="n">
        <v>0</v>
      </c>
      <c r="C1613" s="1" t="n">
        <f aca="false">C1612+1</f>
        <v>1612</v>
      </c>
      <c r="D1613" s="1" t="s">
        <v>6019</v>
      </c>
      <c r="E1613" s="1" t="n">
        <v>3</v>
      </c>
      <c r="F1613" s="1" t="s">
        <v>6020</v>
      </c>
      <c r="I1613" s="1" t="n">
        <v>0</v>
      </c>
      <c r="J1613" s="1" t="n">
        <v>120.267</v>
      </c>
      <c r="K1613" s="1" t="n">
        <v>14.8</v>
      </c>
      <c r="M1613" s="3" t="n">
        <v>26668</v>
      </c>
      <c r="N1613" s="3" t="n">
        <v>33932</v>
      </c>
      <c r="O1613" s="1" t="n">
        <v>1</v>
      </c>
      <c r="P1613" s="1" t="n">
        <v>0</v>
      </c>
      <c r="Q1613" s="1" t="n">
        <v>63</v>
      </c>
      <c r="R1613" s="1" t="s">
        <v>40</v>
      </c>
      <c r="S1613" s="1" t="n">
        <v>176</v>
      </c>
      <c r="T1613" s="1" t="s">
        <v>6021</v>
      </c>
      <c r="W1613" s="1" t="n">
        <v>1</v>
      </c>
      <c r="Y1613" s="1" t="n">
        <v>29</v>
      </c>
      <c r="Z1613" s="1" t="n">
        <v>1</v>
      </c>
      <c r="AC1613" s="4" t="n">
        <v>126138106107</v>
      </c>
      <c r="AJ1613" s="1" t="s">
        <v>42</v>
      </c>
      <c r="AK1613" s="1" t="n">
        <v>0</v>
      </c>
    </row>
    <row r="1614" customFormat="false" ht="15" hidden="false" customHeight="false" outlineLevel="0" collapsed="false">
      <c r="A1614" s="1" t="s">
        <v>6022</v>
      </c>
      <c r="B1614" s="1" t="n">
        <v>0</v>
      </c>
      <c r="C1614" s="1" t="n">
        <f aca="false">C1613+1</f>
        <v>1613</v>
      </c>
      <c r="D1614" s="1" t="s">
        <v>6023</v>
      </c>
      <c r="E1614" s="1" t="n">
        <v>3</v>
      </c>
      <c r="F1614" s="1" t="s">
        <v>6024</v>
      </c>
      <c r="I1614" s="1" t="n">
        <v>0</v>
      </c>
      <c r="J1614" s="1" t="n">
        <v>121.369</v>
      </c>
      <c r="K1614" s="1" t="n">
        <v>14.5814</v>
      </c>
      <c r="M1614" s="3" t="n">
        <v>36600</v>
      </c>
      <c r="N1614" s="3" t="n">
        <v>44513</v>
      </c>
      <c r="O1614" s="1" t="n">
        <v>1</v>
      </c>
      <c r="P1614" s="1" t="n">
        <v>0</v>
      </c>
      <c r="Q1614" s="1" t="n">
        <v>63</v>
      </c>
      <c r="R1614" s="1" t="s">
        <v>40</v>
      </c>
      <c r="S1614" s="1" t="n">
        <v>176</v>
      </c>
      <c r="T1614" s="1" t="s">
        <v>6025</v>
      </c>
      <c r="W1614" s="1" t="n">
        <v>1</v>
      </c>
      <c r="Y1614" s="1" t="n">
        <v>29</v>
      </c>
      <c r="Z1614" s="1" t="n">
        <v>1</v>
      </c>
      <c r="AA1614" s="1" t="s">
        <v>786</v>
      </c>
      <c r="AC1614" s="4" t="n">
        <v>126138106107</v>
      </c>
      <c r="AJ1614" s="1" t="s">
        <v>42</v>
      </c>
      <c r="AK1614" s="1" t="n">
        <v>0</v>
      </c>
    </row>
    <row r="1615" customFormat="false" ht="15" hidden="false" customHeight="false" outlineLevel="0" collapsed="false">
      <c r="A1615" s="1" t="s">
        <v>6026</v>
      </c>
      <c r="B1615" s="1" t="n">
        <v>0</v>
      </c>
      <c r="C1615" s="1" t="n">
        <f aca="false">C1614+1</f>
        <v>1614</v>
      </c>
      <c r="D1615" s="1" t="s">
        <v>6027</v>
      </c>
      <c r="E1615" s="1" t="n">
        <v>3</v>
      </c>
      <c r="F1615" s="1" t="s">
        <v>6028</v>
      </c>
      <c r="I1615" s="1" t="n">
        <v>0</v>
      </c>
      <c r="J1615" s="1" t="n">
        <v>123.728</v>
      </c>
      <c r="K1615" s="1" t="n">
        <v>13.1506</v>
      </c>
      <c r="M1615" s="3" t="n">
        <v>26665</v>
      </c>
      <c r="N1615" s="3" t="n">
        <v>44513</v>
      </c>
      <c r="O1615" s="1" t="n">
        <v>1</v>
      </c>
      <c r="P1615" s="1" t="n">
        <v>0</v>
      </c>
      <c r="Q1615" s="1" t="n">
        <v>63</v>
      </c>
      <c r="R1615" s="1" t="s">
        <v>40</v>
      </c>
      <c r="S1615" s="1" t="n">
        <v>176</v>
      </c>
      <c r="T1615" s="1" t="s">
        <v>6029</v>
      </c>
      <c r="W1615" s="1" t="n">
        <v>1</v>
      </c>
      <c r="Y1615" s="1" t="n">
        <v>29</v>
      </c>
      <c r="Z1615" s="1" t="n">
        <v>1</v>
      </c>
      <c r="AA1615" s="1" t="s">
        <v>85</v>
      </c>
      <c r="AC1615" s="4" t="n">
        <v>126138106107</v>
      </c>
      <c r="AJ1615" s="1" t="s">
        <v>42</v>
      </c>
      <c r="AK1615" s="1" t="n">
        <v>0</v>
      </c>
    </row>
    <row r="1616" customFormat="false" ht="15" hidden="false" customHeight="false" outlineLevel="0" collapsed="false">
      <c r="A1616" s="1" t="s">
        <v>6030</v>
      </c>
      <c r="B1616" s="1" t="n">
        <v>0</v>
      </c>
      <c r="C1616" s="1" t="n">
        <f aca="false">C1615+1</f>
        <v>1615</v>
      </c>
      <c r="D1616" s="1" t="s">
        <v>6031</v>
      </c>
      <c r="E1616" s="1" t="n">
        <v>3</v>
      </c>
      <c r="F1616" s="1" t="s">
        <v>6032</v>
      </c>
      <c r="I1616" s="1" t="n">
        <v>0</v>
      </c>
      <c r="J1616" s="1" t="n">
        <v>118.759</v>
      </c>
      <c r="K1616" s="1" t="n">
        <v>9.7403</v>
      </c>
      <c r="M1616" s="3" t="n">
        <v>26674</v>
      </c>
      <c r="N1616" s="3" t="n">
        <v>44484</v>
      </c>
      <c r="O1616" s="1" t="n">
        <v>1</v>
      </c>
      <c r="P1616" s="1" t="n">
        <v>0</v>
      </c>
      <c r="Q1616" s="1" t="n">
        <v>63</v>
      </c>
      <c r="R1616" s="1" t="s">
        <v>40</v>
      </c>
      <c r="S1616" s="1" t="n">
        <v>176</v>
      </c>
      <c r="T1616" s="1" t="s">
        <v>6033</v>
      </c>
      <c r="W1616" s="1" t="n">
        <v>1</v>
      </c>
      <c r="Y1616" s="1" t="n">
        <v>29</v>
      </c>
      <c r="Z1616" s="1" t="n">
        <v>1</v>
      </c>
      <c r="AA1616" s="1" t="s">
        <v>786</v>
      </c>
      <c r="AC1616" s="4" t="n">
        <v>126138106107</v>
      </c>
      <c r="AJ1616" s="1" t="s">
        <v>42</v>
      </c>
      <c r="AK1616" s="1" t="n">
        <v>0</v>
      </c>
    </row>
    <row r="1617" customFormat="false" ht="15" hidden="false" customHeight="false" outlineLevel="0" collapsed="false">
      <c r="A1617" s="1" t="s">
        <v>6034</v>
      </c>
      <c r="B1617" s="1" t="n">
        <v>0</v>
      </c>
      <c r="C1617" s="1" t="n">
        <f aca="false">C1616+1</f>
        <v>1616</v>
      </c>
      <c r="D1617" s="1" t="s">
        <v>6035</v>
      </c>
      <c r="E1617" s="1" t="n">
        <v>3</v>
      </c>
      <c r="F1617" s="1" t="s">
        <v>6036</v>
      </c>
      <c r="I1617" s="1" t="n">
        <v>0</v>
      </c>
      <c r="J1617" s="1" t="n">
        <v>121.033</v>
      </c>
      <c r="K1617" s="1" t="n">
        <v>10.85</v>
      </c>
      <c r="M1617" s="3" t="n">
        <v>27039</v>
      </c>
      <c r="N1617" s="3" t="n">
        <v>29194</v>
      </c>
      <c r="O1617" s="1" t="n">
        <v>1</v>
      </c>
      <c r="P1617" s="1" t="n">
        <v>0</v>
      </c>
      <c r="Q1617" s="1" t="n">
        <v>63</v>
      </c>
      <c r="R1617" s="1" t="s">
        <v>40</v>
      </c>
      <c r="S1617" s="1" t="n">
        <v>176</v>
      </c>
      <c r="T1617" s="1" t="s">
        <v>6037</v>
      </c>
      <c r="W1617" s="1" t="n">
        <v>1</v>
      </c>
      <c r="Y1617" s="1" t="n">
        <v>29</v>
      </c>
      <c r="Z1617" s="1" t="n">
        <v>1</v>
      </c>
      <c r="AC1617" s="4" t="n">
        <v>126138106107</v>
      </c>
      <c r="AJ1617" s="1" t="s">
        <v>42</v>
      </c>
      <c r="AK1617" s="1" t="n">
        <v>0</v>
      </c>
    </row>
    <row r="1618" customFormat="false" ht="15" hidden="false" customHeight="false" outlineLevel="0" collapsed="false">
      <c r="A1618" s="1" t="s">
        <v>6038</v>
      </c>
      <c r="B1618" s="1" t="n">
        <v>0</v>
      </c>
      <c r="C1618" s="1" t="n">
        <f aca="false">C1617+1</f>
        <v>1617</v>
      </c>
      <c r="D1618" s="1" t="s">
        <v>6039</v>
      </c>
      <c r="E1618" s="1" t="n">
        <v>3</v>
      </c>
      <c r="F1618" s="1" t="s">
        <v>6040</v>
      </c>
      <c r="I1618" s="1" t="n">
        <v>0</v>
      </c>
      <c r="J1618" s="1" t="n">
        <v>123.9</v>
      </c>
      <c r="K1618" s="1" t="n">
        <v>10.333</v>
      </c>
      <c r="M1618" s="3" t="n">
        <v>17965</v>
      </c>
      <c r="N1618" s="3" t="n">
        <v>26815</v>
      </c>
      <c r="O1618" s="1" t="n">
        <v>1</v>
      </c>
      <c r="P1618" s="1" t="n">
        <v>0</v>
      </c>
      <c r="Q1618" s="1" t="n">
        <v>63</v>
      </c>
      <c r="R1618" s="1" t="s">
        <v>40</v>
      </c>
      <c r="S1618" s="1" t="n">
        <v>176</v>
      </c>
      <c r="T1618" s="1" t="s">
        <v>6041</v>
      </c>
      <c r="W1618" s="1" t="n">
        <v>1</v>
      </c>
      <c r="Y1618" s="1" t="n">
        <v>29</v>
      </c>
      <c r="Z1618" s="1" t="n">
        <v>1</v>
      </c>
      <c r="AC1618" s="4" t="n">
        <v>126138106107</v>
      </c>
      <c r="AJ1618" s="1" t="s">
        <v>42</v>
      </c>
      <c r="AK1618" s="1" t="n">
        <v>0</v>
      </c>
    </row>
    <row r="1619" customFormat="false" ht="15" hidden="false" customHeight="false" outlineLevel="0" collapsed="false">
      <c r="A1619" s="1" t="s">
        <v>6038</v>
      </c>
      <c r="B1619" s="1" t="n">
        <v>0</v>
      </c>
      <c r="C1619" s="1" t="n">
        <f aca="false">C1618+1</f>
        <v>1618</v>
      </c>
      <c r="D1619" s="1" t="s">
        <v>6042</v>
      </c>
      <c r="E1619" s="1" t="n">
        <v>3</v>
      </c>
      <c r="F1619" s="1" t="s">
        <v>6043</v>
      </c>
      <c r="I1619" s="1" t="n">
        <v>0</v>
      </c>
      <c r="J1619" s="1" t="n">
        <v>123.98</v>
      </c>
      <c r="K1619" s="1" t="n">
        <v>10.3222</v>
      </c>
      <c r="M1619" s="3" t="n">
        <v>26888</v>
      </c>
      <c r="N1619" s="3" t="n">
        <v>44513</v>
      </c>
      <c r="O1619" s="1" t="n">
        <v>1</v>
      </c>
      <c r="P1619" s="1" t="n">
        <v>0</v>
      </c>
      <c r="Q1619" s="1" t="n">
        <v>63</v>
      </c>
      <c r="R1619" s="1" t="s">
        <v>40</v>
      </c>
      <c r="S1619" s="1" t="n">
        <v>176</v>
      </c>
      <c r="T1619" s="1" t="s">
        <v>6044</v>
      </c>
      <c r="W1619" s="1" t="n">
        <v>1</v>
      </c>
      <c r="Y1619" s="1" t="n">
        <v>29</v>
      </c>
      <c r="Z1619" s="1" t="n">
        <v>1</v>
      </c>
      <c r="AA1619" s="1" t="s">
        <v>85</v>
      </c>
      <c r="AC1619" s="4" t="n">
        <v>126138106107</v>
      </c>
      <c r="AJ1619" s="1" t="s">
        <v>42</v>
      </c>
      <c r="AK1619" s="1" t="n">
        <v>0</v>
      </c>
    </row>
    <row r="1620" customFormat="false" ht="15" hidden="false" customHeight="false" outlineLevel="0" collapsed="false">
      <c r="A1620" s="1" t="s">
        <v>6045</v>
      </c>
      <c r="B1620" s="1" t="n">
        <v>0</v>
      </c>
      <c r="C1620" s="1" t="n">
        <f aca="false">C1619+1</f>
        <v>1619</v>
      </c>
      <c r="D1620" s="1" t="s">
        <v>6046</v>
      </c>
      <c r="E1620" s="1" t="n">
        <v>3</v>
      </c>
      <c r="F1620" s="1" t="s">
        <v>6047</v>
      </c>
      <c r="I1620" s="1" t="n">
        <v>0</v>
      </c>
      <c r="J1620" s="1" t="n">
        <v>125.5</v>
      </c>
      <c r="K1620" s="1" t="n">
        <v>9.8</v>
      </c>
      <c r="M1620" s="3" t="n">
        <v>26670</v>
      </c>
      <c r="N1620" s="3" t="n">
        <v>28988</v>
      </c>
      <c r="O1620" s="1" t="n">
        <v>1</v>
      </c>
      <c r="P1620" s="1" t="n">
        <v>0</v>
      </c>
      <c r="Q1620" s="1" t="n">
        <v>63</v>
      </c>
      <c r="R1620" s="1" t="s">
        <v>40</v>
      </c>
      <c r="S1620" s="1" t="n">
        <v>176</v>
      </c>
      <c r="T1620" s="1" t="s">
        <v>6048</v>
      </c>
      <c r="W1620" s="1" t="n">
        <v>1</v>
      </c>
      <c r="Y1620" s="1" t="n">
        <v>29</v>
      </c>
      <c r="Z1620" s="1" t="n">
        <v>1</v>
      </c>
      <c r="AC1620" s="4" t="n">
        <v>126138106107</v>
      </c>
      <c r="AJ1620" s="1" t="s">
        <v>42</v>
      </c>
      <c r="AK1620" s="1" t="n">
        <v>0</v>
      </c>
    </row>
    <row r="1621" customFormat="false" ht="15" hidden="false" customHeight="false" outlineLevel="0" collapsed="false">
      <c r="A1621" s="1" t="s">
        <v>6049</v>
      </c>
      <c r="B1621" s="1" t="n">
        <v>0</v>
      </c>
      <c r="C1621" s="1" t="n">
        <f aca="false">C1620+1</f>
        <v>1620</v>
      </c>
      <c r="D1621" s="1" t="s">
        <v>6050</v>
      </c>
      <c r="E1621" s="1" t="n">
        <v>3</v>
      </c>
      <c r="F1621" s="1" t="s">
        <v>6051</v>
      </c>
      <c r="I1621" s="1" t="n">
        <v>0</v>
      </c>
      <c r="J1621" s="1" t="n">
        <v>124.612</v>
      </c>
      <c r="K1621" s="1" t="n">
        <v>8.4089</v>
      </c>
      <c r="M1621" s="3" t="n">
        <v>41859</v>
      </c>
      <c r="N1621" s="3" t="n">
        <v>44513</v>
      </c>
      <c r="O1621" s="1" t="n">
        <v>1</v>
      </c>
      <c r="P1621" s="1" t="n">
        <v>0</v>
      </c>
      <c r="Q1621" s="1" t="n">
        <v>63</v>
      </c>
      <c r="R1621" s="1" t="s">
        <v>40</v>
      </c>
      <c r="S1621" s="1" t="n">
        <v>176</v>
      </c>
      <c r="T1621" s="1" t="s">
        <v>6052</v>
      </c>
      <c r="W1621" s="1" t="n">
        <v>1</v>
      </c>
      <c r="Y1621" s="1" t="n">
        <v>29</v>
      </c>
      <c r="Z1621" s="1" t="n">
        <v>1</v>
      </c>
      <c r="AA1621" s="1" t="s">
        <v>786</v>
      </c>
      <c r="AC1621" s="4" t="n">
        <v>126138106107</v>
      </c>
      <c r="AJ1621" s="1" t="s">
        <v>42</v>
      </c>
      <c r="AK1621" s="1" t="n">
        <v>0</v>
      </c>
    </row>
    <row r="1622" customFormat="false" ht="15" hidden="false" customHeight="false" outlineLevel="0" collapsed="false">
      <c r="A1622" s="1" t="s">
        <v>6053</v>
      </c>
      <c r="B1622" s="1" t="n">
        <v>0</v>
      </c>
      <c r="C1622" s="1" t="n">
        <f aca="false">C1621+1</f>
        <v>1621</v>
      </c>
      <c r="D1622" s="1" t="s">
        <v>6054</v>
      </c>
      <c r="E1622" s="1" t="n">
        <v>3</v>
      </c>
      <c r="F1622" s="1" t="s">
        <v>6055</v>
      </c>
      <c r="I1622" s="1" t="n">
        <v>0</v>
      </c>
      <c r="J1622" s="1" t="n">
        <v>125.655</v>
      </c>
      <c r="K1622" s="1" t="n">
        <v>7.1278</v>
      </c>
      <c r="M1622" s="3" t="n">
        <v>28553</v>
      </c>
      <c r="N1622" s="3" t="n">
        <v>44513</v>
      </c>
      <c r="O1622" s="1" t="n">
        <v>1</v>
      </c>
      <c r="P1622" s="1" t="n">
        <v>0</v>
      </c>
      <c r="Q1622" s="1" t="n">
        <v>63</v>
      </c>
      <c r="R1622" s="1" t="s">
        <v>40</v>
      </c>
      <c r="S1622" s="1" t="n">
        <v>176</v>
      </c>
      <c r="T1622" s="1" t="s">
        <v>6056</v>
      </c>
      <c r="W1622" s="1" t="n">
        <v>1</v>
      </c>
      <c r="Y1622" s="1" t="n">
        <v>29</v>
      </c>
      <c r="Z1622" s="1" t="n">
        <v>1</v>
      </c>
      <c r="AA1622" s="1" t="s">
        <v>786</v>
      </c>
      <c r="AC1622" s="4" t="n">
        <v>126138106107</v>
      </c>
      <c r="AJ1622" s="1" t="s">
        <v>42</v>
      </c>
      <c r="AK1622" s="1" t="n">
        <v>0</v>
      </c>
    </row>
    <row r="1623" customFormat="false" ht="15" hidden="false" customHeight="false" outlineLevel="0" collapsed="false">
      <c r="A1623" s="1" t="s">
        <v>6057</v>
      </c>
      <c r="B1623" s="1" t="n">
        <v>0</v>
      </c>
      <c r="C1623" s="1" t="n">
        <f aca="false">C1622+1</f>
        <v>1622</v>
      </c>
      <c r="D1623" s="1" t="s">
        <v>6058</v>
      </c>
      <c r="E1623" s="1" t="n">
        <v>3</v>
      </c>
      <c r="F1623" s="1" t="s">
        <v>6059</v>
      </c>
      <c r="I1623" s="1" t="n">
        <v>0</v>
      </c>
      <c r="J1623" s="1" t="n">
        <v>122.067</v>
      </c>
      <c r="K1623" s="1" t="n">
        <v>6.9</v>
      </c>
      <c r="M1623" s="3" t="n">
        <v>17999</v>
      </c>
      <c r="N1623" s="3" t="n">
        <v>31377</v>
      </c>
      <c r="O1623" s="1" t="n">
        <v>1</v>
      </c>
      <c r="P1623" s="1" t="n">
        <v>0</v>
      </c>
      <c r="Q1623" s="1" t="n">
        <v>63</v>
      </c>
      <c r="R1623" s="1" t="s">
        <v>40</v>
      </c>
      <c r="S1623" s="1" t="n">
        <v>176</v>
      </c>
      <c r="T1623" s="1" t="s">
        <v>6060</v>
      </c>
      <c r="W1623" s="1" t="n">
        <v>1</v>
      </c>
      <c r="Y1623" s="1" t="n">
        <v>29</v>
      </c>
      <c r="Z1623" s="1" t="n">
        <v>1</v>
      </c>
      <c r="AC1623" s="4" t="n">
        <v>126138106107</v>
      </c>
      <c r="AJ1623" s="1" t="s">
        <v>42</v>
      </c>
      <c r="AK1623" s="1" t="n">
        <v>0</v>
      </c>
    </row>
    <row r="1624" customFormat="false" ht="15" hidden="false" customHeight="false" outlineLevel="0" collapsed="false">
      <c r="A1624" s="1" t="s">
        <v>6061</v>
      </c>
      <c r="B1624" s="1" t="n">
        <v>0</v>
      </c>
      <c r="C1624" s="1" t="n">
        <f aca="false">C1623+1</f>
        <v>1623</v>
      </c>
      <c r="D1624" s="1" t="s">
        <v>6062</v>
      </c>
      <c r="E1624" s="1" t="n">
        <v>3</v>
      </c>
      <c r="F1624" s="1" t="s">
        <v>6063</v>
      </c>
      <c r="I1624" s="1" t="n">
        <v>0</v>
      </c>
      <c r="J1624" s="1" t="n">
        <v>-65.9919</v>
      </c>
      <c r="K1624" s="1" t="n">
        <v>18.4317</v>
      </c>
      <c r="M1624" s="3" t="n">
        <v>17137</v>
      </c>
      <c r="N1624" s="3" t="n">
        <v>44513</v>
      </c>
      <c r="O1624" s="1" t="n">
        <v>1</v>
      </c>
      <c r="P1624" s="1" t="n">
        <v>0</v>
      </c>
      <c r="Q1624" s="1" t="n">
        <v>63</v>
      </c>
      <c r="R1624" s="1" t="s">
        <v>40</v>
      </c>
      <c r="S1624" s="1" t="n">
        <v>181</v>
      </c>
      <c r="T1624" s="1" t="s">
        <v>1033</v>
      </c>
      <c r="W1624" s="1" t="n">
        <v>1</v>
      </c>
      <c r="Y1624" s="1" t="n">
        <v>29</v>
      </c>
      <c r="Z1624" s="1" t="n">
        <v>1</v>
      </c>
      <c r="AA1624" s="1" t="s">
        <v>3258</v>
      </c>
      <c r="AC1624" s="4" t="n">
        <v>126138106107</v>
      </c>
      <c r="AJ1624" s="1" t="s">
        <v>42</v>
      </c>
      <c r="AK1624" s="1" t="n">
        <v>0</v>
      </c>
    </row>
    <row r="1625" customFormat="false" ht="15" hidden="false" customHeight="false" outlineLevel="0" collapsed="false">
      <c r="A1625" s="1" t="s">
        <v>6064</v>
      </c>
      <c r="B1625" s="1" t="n">
        <v>0</v>
      </c>
      <c r="C1625" s="1" t="n">
        <f aca="false">C1624+1</f>
        <v>1624</v>
      </c>
      <c r="D1625" s="1" t="s">
        <v>6065</v>
      </c>
      <c r="E1625" s="1" t="n">
        <v>3</v>
      </c>
      <c r="F1625" s="1" t="s">
        <v>6066</v>
      </c>
      <c r="I1625" s="1" t="n">
        <v>0</v>
      </c>
      <c r="J1625" s="1" t="n">
        <v>-67.1333</v>
      </c>
      <c r="K1625" s="1" t="n">
        <v>18.5</v>
      </c>
      <c r="M1625" s="3" t="n">
        <v>14611</v>
      </c>
      <c r="N1625" s="3" t="n">
        <v>21002</v>
      </c>
      <c r="O1625" s="1" t="n">
        <v>1</v>
      </c>
      <c r="P1625" s="1" t="n">
        <v>0</v>
      </c>
      <c r="Q1625" s="1" t="n">
        <v>63</v>
      </c>
      <c r="R1625" s="1" t="s">
        <v>40</v>
      </c>
      <c r="S1625" s="1" t="n">
        <v>181</v>
      </c>
      <c r="T1625" s="1" t="s">
        <v>6067</v>
      </c>
      <c r="W1625" s="1" t="n">
        <v>1</v>
      </c>
      <c r="Y1625" s="1" t="n">
        <v>29</v>
      </c>
      <c r="Z1625" s="1" t="n">
        <v>1</v>
      </c>
      <c r="AC1625" s="4" t="n">
        <v>126138106107</v>
      </c>
      <c r="AJ1625" s="1" t="s">
        <v>42</v>
      </c>
      <c r="AK1625" s="1" t="n">
        <v>0</v>
      </c>
    </row>
    <row r="1626" customFormat="false" ht="15" hidden="false" customHeight="false" outlineLevel="0" collapsed="false">
      <c r="A1626" s="1" t="s">
        <v>6068</v>
      </c>
      <c r="B1626" s="1" t="n">
        <v>0</v>
      </c>
      <c r="C1626" s="1" t="n">
        <f aca="false">C1625+1</f>
        <v>1625</v>
      </c>
      <c r="D1626" s="1" t="s">
        <v>6069</v>
      </c>
      <c r="E1626" s="1" t="n">
        <v>3</v>
      </c>
      <c r="F1626" s="1" t="s">
        <v>6070</v>
      </c>
      <c r="I1626" s="1" t="n">
        <v>0</v>
      </c>
      <c r="J1626" s="1" t="n">
        <v>-66.5</v>
      </c>
      <c r="K1626" s="1" t="n">
        <v>18.0167</v>
      </c>
      <c r="M1626" s="3" t="n">
        <v>15075</v>
      </c>
      <c r="N1626" s="3" t="n">
        <v>17898</v>
      </c>
      <c r="O1626" s="1" t="n">
        <v>1</v>
      </c>
      <c r="P1626" s="1" t="n">
        <v>0</v>
      </c>
      <c r="Q1626" s="1" t="n">
        <v>63</v>
      </c>
      <c r="R1626" s="1" t="s">
        <v>40</v>
      </c>
      <c r="S1626" s="1" t="n">
        <v>181</v>
      </c>
      <c r="T1626" s="1" t="s">
        <v>6071</v>
      </c>
      <c r="W1626" s="1" t="n">
        <v>1</v>
      </c>
      <c r="Y1626" s="1" t="n">
        <v>29</v>
      </c>
      <c r="Z1626" s="1" t="n">
        <v>1</v>
      </c>
      <c r="AC1626" s="4" t="n">
        <v>126138106107</v>
      </c>
      <c r="AJ1626" s="1" t="s">
        <v>42</v>
      </c>
      <c r="AK1626" s="1" t="n">
        <v>0</v>
      </c>
    </row>
    <row r="1627" customFormat="false" ht="15" hidden="false" customHeight="false" outlineLevel="0" collapsed="false">
      <c r="A1627" s="1" t="s">
        <v>6072</v>
      </c>
      <c r="B1627" s="1" t="n">
        <v>0</v>
      </c>
      <c r="C1627" s="1" t="n">
        <f aca="false">C1626+1</f>
        <v>1626</v>
      </c>
      <c r="D1627" s="1" t="s">
        <v>6073</v>
      </c>
      <c r="E1627" s="1" t="n">
        <v>3</v>
      </c>
      <c r="F1627" s="1" t="s">
        <v>6074</v>
      </c>
      <c r="I1627" s="1" t="n">
        <v>0</v>
      </c>
      <c r="J1627" s="1" t="n">
        <v>-67.1333</v>
      </c>
      <c r="K1627" s="1" t="n">
        <v>18.25</v>
      </c>
      <c r="M1627" s="3" t="n">
        <v>15677</v>
      </c>
      <c r="N1627" s="3" t="n">
        <v>15811</v>
      </c>
      <c r="O1627" s="1" t="n">
        <v>1</v>
      </c>
      <c r="P1627" s="1" t="n">
        <v>0</v>
      </c>
      <c r="Q1627" s="1" t="n">
        <v>63</v>
      </c>
      <c r="R1627" s="1" t="s">
        <v>40</v>
      </c>
      <c r="S1627" s="1" t="n">
        <v>181</v>
      </c>
      <c r="T1627" s="1" t="s">
        <v>6075</v>
      </c>
      <c r="W1627" s="1" t="n">
        <v>1</v>
      </c>
      <c r="Y1627" s="1" t="n">
        <v>29</v>
      </c>
      <c r="Z1627" s="1" t="n">
        <v>1</v>
      </c>
      <c r="AC1627" s="4" t="n">
        <v>126138106107</v>
      </c>
      <c r="AJ1627" s="1" t="s">
        <v>42</v>
      </c>
      <c r="AK1627" s="1" t="n">
        <v>0</v>
      </c>
    </row>
    <row r="1628" customFormat="false" ht="15" hidden="false" customHeight="false" outlineLevel="0" collapsed="false">
      <c r="A1628" s="1" t="s">
        <v>6076</v>
      </c>
      <c r="B1628" s="1" t="n">
        <v>0</v>
      </c>
      <c r="C1628" s="1" t="n">
        <f aca="false">C1627+1</f>
        <v>1627</v>
      </c>
      <c r="D1628" s="1" t="s">
        <v>6077</v>
      </c>
      <c r="E1628" s="1" t="n">
        <v>3</v>
      </c>
      <c r="F1628" s="1" t="s">
        <v>6078</v>
      </c>
      <c r="I1628" s="1" t="n">
        <v>0</v>
      </c>
      <c r="J1628" s="1" t="n">
        <v>58.0589</v>
      </c>
      <c r="K1628" s="1" t="n">
        <v>80.6264</v>
      </c>
      <c r="M1628" s="3" t="n">
        <v>21002</v>
      </c>
      <c r="N1628" s="3" t="n">
        <v>44513</v>
      </c>
      <c r="O1628" s="1" t="n">
        <v>1</v>
      </c>
      <c r="P1628" s="1" t="n">
        <v>0</v>
      </c>
      <c r="Q1628" s="1" t="n">
        <v>63</v>
      </c>
      <c r="R1628" s="1" t="s">
        <v>40</v>
      </c>
      <c r="S1628" s="1" t="n">
        <v>190</v>
      </c>
      <c r="T1628" s="1" t="s">
        <v>6079</v>
      </c>
      <c r="W1628" s="1" t="n">
        <v>1</v>
      </c>
      <c r="Y1628" s="1" t="n">
        <v>29</v>
      </c>
      <c r="Z1628" s="1" t="n">
        <v>1</v>
      </c>
      <c r="AA1628" s="1" t="s">
        <v>6080</v>
      </c>
      <c r="AC1628" s="4" t="n">
        <v>126138106107</v>
      </c>
      <c r="AJ1628" s="1" t="s">
        <v>42</v>
      </c>
      <c r="AK1628" s="1" t="n">
        <v>0</v>
      </c>
    </row>
    <row r="1629" customFormat="false" ht="15" hidden="false" customHeight="false" outlineLevel="0" collapsed="false">
      <c r="A1629" s="1" t="s">
        <v>6081</v>
      </c>
      <c r="B1629" s="1" t="n">
        <v>0</v>
      </c>
      <c r="C1629" s="1" t="n">
        <f aca="false">C1628+1</f>
        <v>1628</v>
      </c>
      <c r="D1629" s="1" t="s">
        <v>6082</v>
      </c>
      <c r="E1629" s="1" t="n">
        <v>3</v>
      </c>
      <c r="F1629" s="1" t="s">
        <v>6083</v>
      </c>
      <c r="I1629" s="1" t="n">
        <v>0</v>
      </c>
      <c r="J1629" s="1" t="n">
        <v>52.8</v>
      </c>
      <c r="K1629" s="1" t="n">
        <v>80.45</v>
      </c>
      <c r="M1629" s="3" t="n">
        <v>12475</v>
      </c>
      <c r="N1629" s="3" t="n">
        <v>20820</v>
      </c>
      <c r="O1629" s="1" t="n">
        <v>1</v>
      </c>
      <c r="P1629" s="1" t="n">
        <v>0</v>
      </c>
      <c r="Q1629" s="1" t="n">
        <v>63</v>
      </c>
      <c r="R1629" s="1" t="s">
        <v>40</v>
      </c>
      <c r="S1629" s="1" t="n">
        <v>190</v>
      </c>
      <c r="T1629" s="1" t="s">
        <v>6079</v>
      </c>
      <c r="W1629" s="1" t="n">
        <v>1</v>
      </c>
      <c r="Y1629" s="1" t="n">
        <v>29</v>
      </c>
      <c r="Z1629" s="1" t="n">
        <v>1</v>
      </c>
      <c r="AC1629" s="4" t="n">
        <v>126138106107</v>
      </c>
      <c r="AJ1629" s="1" t="s">
        <v>42</v>
      </c>
      <c r="AK1629" s="1" t="n">
        <v>0</v>
      </c>
    </row>
    <row r="1630" customFormat="false" ht="15" hidden="false" customHeight="false" outlineLevel="0" collapsed="false">
      <c r="A1630" s="1" t="s">
        <v>6084</v>
      </c>
      <c r="B1630" s="1" t="n">
        <v>0</v>
      </c>
      <c r="C1630" s="1" t="n">
        <f aca="false">C1629+1</f>
        <v>1629</v>
      </c>
      <c r="D1630" s="1" t="s">
        <v>6085</v>
      </c>
      <c r="E1630" s="1" t="n">
        <v>3</v>
      </c>
      <c r="F1630" s="1" t="s">
        <v>6086</v>
      </c>
      <c r="I1630" s="1" t="n">
        <v>0</v>
      </c>
      <c r="J1630" s="1" t="n">
        <v>76.98</v>
      </c>
      <c r="K1630" s="1" t="n">
        <v>79.5</v>
      </c>
      <c r="M1630" s="3" t="n">
        <v>20394</v>
      </c>
      <c r="N1630" s="3" t="n">
        <v>33547</v>
      </c>
      <c r="O1630" s="1" t="n">
        <v>1</v>
      </c>
      <c r="P1630" s="1" t="n">
        <v>0</v>
      </c>
      <c r="Q1630" s="1" t="n">
        <v>63</v>
      </c>
      <c r="R1630" s="1" t="s">
        <v>40</v>
      </c>
      <c r="S1630" s="1" t="n">
        <v>190</v>
      </c>
      <c r="T1630" s="1" t="s">
        <v>6087</v>
      </c>
      <c r="W1630" s="1" t="n">
        <v>1</v>
      </c>
      <c r="Y1630" s="1" t="n">
        <v>29</v>
      </c>
      <c r="Z1630" s="1" t="n">
        <v>1</v>
      </c>
      <c r="AC1630" s="4" t="n">
        <v>126138106107</v>
      </c>
      <c r="AJ1630" s="1" t="s">
        <v>42</v>
      </c>
      <c r="AK1630" s="1" t="n">
        <v>0</v>
      </c>
    </row>
    <row r="1631" customFormat="false" ht="15" hidden="false" customHeight="false" outlineLevel="0" collapsed="false">
      <c r="A1631" s="1" t="s">
        <v>6088</v>
      </c>
      <c r="B1631" s="1" t="n">
        <v>0</v>
      </c>
      <c r="C1631" s="1" t="n">
        <f aca="false">C1630+1</f>
        <v>1630</v>
      </c>
      <c r="D1631" s="1" t="s">
        <v>6089</v>
      </c>
      <c r="E1631" s="1" t="n">
        <v>3</v>
      </c>
      <c r="F1631" s="1" t="s">
        <v>6090</v>
      </c>
      <c r="I1631" s="1" t="n">
        <v>0</v>
      </c>
      <c r="J1631" s="1" t="n">
        <v>82.23</v>
      </c>
      <c r="K1631" s="1" t="n">
        <v>77.5</v>
      </c>
      <c r="M1631" s="3" t="n">
        <v>21081</v>
      </c>
      <c r="N1631" s="3" t="n">
        <v>33340</v>
      </c>
      <c r="O1631" s="1" t="n">
        <v>1</v>
      </c>
      <c r="P1631" s="1" t="n">
        <v>0</v>
      </c>
      <c r="Q1631" s="1" t="n">
        <v>63</v>
      </c>
      <c r="R1631" s="1" t="s">
        <v>40</v>
      </c>
      <c r="S1631" s="1" t="n">
        <v>190</v>
      </c>
      <c r="T1631" s="1" t="s">
        <v>6087</v>
      </c>
      <c r="W1631" s="1" t="n">
        <v>1</v>
      </c>
      <c r="Y1631" s="1" t="n">
        <v>29</v>
      </c>
      <c r="Z1631" s="1" t="n">
        <v>1</v>
      </c>
      <c r="AC1631" s="4" t="n">
        <v>126138106107</v>
      </c>
      <c r="AJ1631" s="1" t="s">
        <v>42</v>
      </c>
      <c r="AK1631" s="1" t="n">
        <v>0</v>
      </c>
    </row>
    <row r="1632" customFormat="false" ht="15" hidden="false" customHeight="false" outlineLevel="0" collapsed="false">
      <c r="A1632" s="1" t="s">
        <v>6091</v>
      </c>
      <c r="B1632" s="1" t="n">
        <v>0</v>
      </c>
      <c r="C1632" s="1" t="n">
        <f aca="false">C1631+1</f>
        <v>1631</v>
      </c>
      <c r="D1632" s="1" t="s">
        <v>6092</v>
      </c>
      <c r="E1632" s="1" t="n">
        <v>3</v>
      </c>
      <c r="F1632" s="1" t="s">
        <v>6093</v>
      </c>
      <c r="I1632" s="1" t="n">
        <v>0</v>
      </c>
      <c r="J1632" s="1" t="n">
        <v>104.292</v>
      </c>
      <c r="K1632" s="1" t="n">
        <v>77.7131</v>
      </c>
      <c r="M1632" s="3" t="n">
        <v>6972</v>
      </c>
      <c r="N1632" s="3" t="n">
        <v>44513</v>
      </c>
      <c r="O1632" s="1" t="n">
        <v>1</v>
      </c>
      <c r="P1632" s="1" t="n">
        <v>0</v>
      </c>
      <c r="Q1632" s="1" t="n">
        <v>63</v>
      </c>
      <c r="R1632" s="1" t="s">
        <v>40</v>
      </c>
      <c r="S1632" s="1" t="n">
        <v>190</v>
      </c>
      <c r="T1632" s="1" t="s">
        <v>6094</v>
      </c>
      <c r="W1632" s="1" t="n">
        <v>1</v>
      </c>
      <c r="Y1632" s="1" t="n">
        <v>29</v>
      </c>
      <c r="Z1632" s="1" t="n">
        <v>1</v>
      </c>
      <c r="AA1632" s="1" t="s">
        <v>6080</v>
      </c>
      <c r="AC1632" s="4" t="n">
        <v>126138106107</v>
      </c>
      <c r="AJ1632" s="1" t="s">
        <v>42</v>
      </c>
      <c r="AK1632" s="1" t="n">
        <v>0</v>
      </c>
    </row>
    <row r="1633" customFormat="false" ht="15" hidden="false" customHeight="false" outlineLevel="0" collapsed="false">
      <c r="A1633" s="1" t="s">
        <v>6095</v>
      </c>
      <c r="B1633" s="1" t="n">
        <v>0</v>
      </c>
      <c r="C1633" s="1" t="n">
        <f aca="false">C1632+1</f>
        <v>1632</v>
      </c>
      <c r="D1633" s="1" t="s">
        <v>6096</v>
      </c>
      <c r="E1633" s="1" t="n">
        <v>3</v>
      </c>
      <c r="F1633" s="1" t="s">
        <v>6097</v>
      </c>
      <c r="I1633" s="1" t="n">
        <v>0</v>
      </c>
      <c r="J1633" s="1" t="n">
        <v>68.58</v>
      </c>
      <c r="K1633" s="1" t="n">
        <v>76.95</v>
      </c>
      <c r="M1633" s="3" t="n">
        <v>12807</v>
      </c>
      <c r="N1633" s="3" t="n">
        <v>34108</v>
      </c>
      <c r="O1633" s="1" t="n">
        <v>1</v>
      </c>
      <c r="P1633" s="1" t="n">
        <v>0</v>
      </c>
      <c r="Q1633" s="1" t="n">
        <v>63</v>
      </c>
      <c r="R1633" s="1" t="s">
        <v>40</v>
      </c>
      <c r="S1633" s="1" t="n">
        <v>190</v>
      </c>
      <c r="T1633" s="1" t="s">
        <v>6087</v>
      </c>
      <c r="W1633" s="1" t="n">
        <v>1</v>
      </c>
      <c r="Y1633" s="1" t="n">
        <v>29</v>
      </c>
      <c r="Z1633" s="1" t="n">
        <v>1</v>
      </c>
      <c r="AC1633" s="4" t="n">
        <v>126138106107</v>
      </c>
      <c r="AJ1633" s="1" t="s">
        <v>42</v>
      </c>
      <c r="AK1633" s="1" t="n">
        <v>0</v>
      </c>
    </row>
    <row r="1634" customFormat="false" ht="15" hidden="false" customHeight="false" outlineLevel="0" collapsed="false">
      <c r="A1634" s="1" t="s">
        <v>6098</v>
      </c>
      <c r="B1634" s="1" t="n">
        <v>0</v>
      </c>
      <c r="C1634" s="1" t="n">
        <f aca="false">C1633+1</f>
        <v>1633</v>
      </c>
      <c r="D1634" s="1" t="s">
        <v>6099</v>
      </c>
      <c r="E1634" s="1" t="n">
        <v>3</v>
      </c>
      <c r="F1634" s="1" t="s">
        <v>6100</v>
      </c>
      <c r="I1634" s="1" t="n">
        <v>0</v>
      </c>
      <c r="J1634" s="1" t="n">
        <v>62.5667</v>
      </c>
      <c r="K1634" s="1" t="n">
        <v>76.1833</v>
      </c>
      <c r="M1634" s="3" t="n">
        <v>19409</v>
      </c>
      <c r="N1634" s="3" t="n">
        <v>20089</v>
      </c>
      <c r="O1634" s="1" t="n">
        <v>1</v>
      </c>
      <c r="P1634" s="1" t="n">
        <v>0</v>
      </c>
      <c r="Q1634" s="1" t="n">
        <v>63</v>
      </c>
      <c r="R1634" s="1" t="s">
        <v>40</v>
      </c>
      <c r="S1634" s="1" t="n">
        <v>190</v>
      </c>
      <c r="T1634" s="1" t="s">
        <v>6101</v>
      </c>
      <c r="W1634" s="1" t="n">
        <v>1</v>
      </c>
      <c r="Y1634" s="1" t="n">
        <v>29</v>
      </c>
      <c r="Z1634" s="1" t="n">
        <v>1</v>
      </c>
      <c r="AC1634" s="4" t="n">
        <v>126138106107</v>
      </c>
      <c r="AJ1634" s="1" t="s">
        <v>42</v>
      </c>
      <c r="AK1634" s="1" t="n">
        <v>0</v>
      </c>
    </row>
    <row r="1635" customFormat="false" ht="15" hidden="false" customHeight="false" outlineLevel="0" collapsed="false">
      <c r="A1635" s="1" t="s">
        <v>6102</v>
      </c>
      <c r="B1635" s="1" t="n">
        <v>0</v>
      </c>
      <c r="C1635" s="1" t="n">
        <f aca="false">C1634+1</f>
        <v>1634</v>
      </c>
      <c r="D1635" s="1" t="s">
        <v>6103</v>
      </c>
      <c r="E1635" s="1" t="n">
        <v>3</v>
      </c>
      <c r="F1635" s="1" t="s">
        <v>6104</v>
      </c>
      <c r="I1635" s="1" t="n">
        <v>0</v>
      </c>
      <c r="J1635" s="1" t="n">
        <v>70.03</v>
      </c>
      <c r="K1635" s="1" t="n">
        <v>73.33</v>
      </c>
      <c r="M1635" s="3" t="n">
        <v>19406</v>
      </c>
      <c r="N1635" s="3" t="n">
        <v>34754</v>
      </c>
      <c r="O1635" s="1" t="n">
        <v>1</v>
      </c>
      <c r="P1635" s="1" t="n">
        <v>0</v>
      </c>
      <c r="Q1635" s="1" t="n">
        <v>63</v>
      </c>
      <c r="R1635" s="1" t="s">
        <v>40</v>
      </c>
      <c r="S1635" s="1" t="n">
        <v>190</v>
      </c>
      <c r="T1635" s="1" t="s">
        <v>6101</v>
      </c>
      <c r="W1635" s="1" t="n">
        <v>1</v>
      </c>
      <c r="Y1635" s="1" t="n">
        <v>29</v>
      </c>
      <c r="Z1635" s="1" t="n">
        <v>1</v>
      </c>
      <c r="AC1635" s="4" t="n">
        <v>126138106107</v>
      </c>
      <c r="AJ1635" s="1" t="s">
        <v>42</v>
      </c>
      <c r="AK1635" s="1" t="n">
        <v>0</v>
      </c>
    </row>
    <row r="1636" customFormat="false" ht="15" hidden="false" customHeight="false" outlineLevel="0" collapsed="false">
      <c r="A1636" s="1" t="s">
        <v>6105</v>
      </c>
      <c r="B1636" s="1" t="n">
        <v>0</v>
      </c>
      <c r="C1636" s="1" t="n">
        <f aca="false">C1635+1</f>
        <v>1635</v>
      </c>
      <c r="D1636" s="1" t="s">
        <v>6106</v>
      </c>
      <c r="E1636" s="1" t="n">
        <v>3</v>
      </c>
      <c r="F1636" s="1" t="s">
        <v>6107</v>
      </c>
      <c r="I1636" s="1" t="n">
        <v>0</v>
      </c>
      <c r="J1636" s="1" t="n">
        <v>80.4064</v>
      </c>
      <c r="K1636" s="1" t="n">
        <v>73.5136</v>
      </c>
      <c r="M1636" s="3" t="n">
        <v>13954</v>
      </c>
      <c r="N1636" s="3" t="n">
        <v>44513</v>
      </c>
      <c r="O1636" s="1" t="n">
        <v>1</v>
      </c>
      <c r="P1636" s="1" t="n">
        <v>0</v>
      </c>
      <c r="Q1636" s="1" t="n">
        <v>63</v>
      </c>
      <c r="R1636" s="1" t="s">
        <v>40</v>
      </c>
      <c r="S1636" s="1" t="n">
        <v>190</v>
      </c>
      <c r="T1636" s="1" t="s">
        <v>6087</v>
      </c>
      <c r="W1636" s="1" t="n">
        <v>1</v>
      </c>
      <c r="Y1636" s="1" t="n">
        <v>29</v>
      </c>
      <c r="Z1636" s="1" t="n">
        <v>1</v>
      </c>
      <c r="AA1636" s="1" t="s">
        <v>6080</v>
      </c>
      <c r="AC1636" s="4" t="n">
        <v>126138106107</v>
      </c>
      <c r="AJ1636" s="1" t="s">
        <v>42</v>
      </c>
      <c r="AK1636" s="1" t="n">
        <v>0</v>
      </c>
    </row>
    <row r="1637" customFormat="false" ht="15" hidden="false" customHeight="false" outlineLevel="0" collapsed="false">
      <c r="A1637" s="1" t="s">
        <v>6108</v>
      </c>
      <c r="B1637" s="1" t="n">
        <v>0</v>
      </c>
      <c r="C1637" s="1" t="n">
        <f aca="false">C1636+1</f>
        <v>1636</v>
      </c>
      <c r="D1637" s="1" t="s">
        <v>6109</v>
      </c>
      <c r="E1637" s="1" t="n">
        <v>3</v>
      </c>
      <c r="F1637" s="1" t="s">
        <v>6110</v>
      </c>
      <c r="I1637" s="1" t="n">
        <v>0</v>
      </c>
      <c r="J1637" s="1" t="n">
        <v>52.7</v>
      </c>
      <c r="K1637" s="1" t="n">
        <v>72.3667</v>
      </c>
      <c r="M1637" s="3" t="n">
        <v>18354</v>
      </c>
      <c r="N1637" s="3" t="n">
        <v>44513</v>
      </c>
      <c r="O1637" s="1" t="n">
        <v>1</v>
      </c>
      <c r="P1637" s="1" t="n">
        <v>0</v>
      </c>
      <c r="Q1637" s="1" t="n">
        <v>63</v>
      </c>
      <c r="R1637" s="1" t="s">
        <v>40</v>
      </c>
      <c r="S1637" s="1" t="n">
        <v>190</v>
      </c>
      <c r="T1637" s="1" t="s">
        <v>6111</v>
      </c>
      <c r="W1637" s="1" t="n">
        <v>1</v>
      </c>
      <c r="Y1637" s="1" t="n">
        <v>29</v>
      </c>
      <c r="Z1637" s="1" t="n">
        <v>1</v>
      </c>
      <c r="AA1637" s="1" t="s">
        <v>6080</v>
      </c>
      <c r="AC1637" s="4" t="n">
        <v>126138106107</v>
      </c>
      <c r="AJ1637" s="1" t="s">
        <v>42</v>
      </c>
      <c r="AK1637" s="1" t="n">
        <v>0</v>
      </c>
    </row>
    <row r="1638" customFormat="false" ht="15" hidden="false" customHeight="false" outlineLevel="0" collapsed="false">
      <c r="A1638" s="1" t="s">
        <v>6112</v>
      </c>
      <c r="B1638" s="1" t="n">
        <v>0</v>
      </c>
      <c r="C1638" s="1" t="n">
        <f aca="false">C1637+1</f>
        <v>1637</v>
      </c>
      <c r="D1638" s="1" t="s">
        <v>6113</v>
      </c>
      <c r="E1638" s="1" t="n">
        <v>3</v>
      </c>
      <c r="F1638" s="1" t="s">
        <v>6114</v>
      </c>
      <c r="I1638" s="1" t="n">
        <v>0</v>
      </c>
      <c r="J1638" s="1" t="n">
        <v>102.466</v>
      </c>
      <c r="K1638" s="1" t="n">
        <v>71.9772</v>
      </c>
      <c r="M1638" s="3" t="n">
        <v>18095</v>
      </c>
      <c r="N1638" s="3" t="n">
        <v>41178</v>
      </c>
      <c r="O1638" s="1" t="n">
        <v>1</v>
      </c>
      <c r="P1638" s="1" t="n">
        <v>0</v>
      </c>
      <c r="Q1638" s="1" t="n">
        <v>63</v>
      </c>
      <c r="R1638" s="1" t="s">
        <v>40</v>
      </c>
      <c r="S1638" s="1" t="n">
        <v>190</v>
      </c>
      <c r="T1638" s="1" t="s">
        <v>6094</v>
      </c>
      <c r="W1638" s="1" t="n">
        <v>1</v>
      </c>
      <c r="Y1638" s="1" t="n">
        <v>29</v>
      </c>
      <c r="Z1638" s="1" t="n">
        <v>1</v>
      </c>
      <c r="AC1638" s="4" t="n">
        <v>126138106107</v>
      </c>
      <c r="AJ1638" s="1" t="s">
        <v>42</v>
      </c>
      <c r="AK1638" s="1" t="n">
        <v>0</v>
      </c>
    </row>
    <row r="1639" customFormat="false" ht="15" hidden="false" customHeight="false" outlineLevel="0" collapsed="false">
      <c r="A1639" s="1" t="s">
        <v>6115</v>
      </c>
      <c r="B1639" s="1" t="n">
        <v>0</v>
      </c>
      <c r="C1639" s="1" t="n">
        <f aca="false">C1638+1</f>
        <v>1638</v>
      </c>
      <c r="D1639" s="1" t="s">
        <v>6116</v>
      </c>
      <c r="E1639" s="1" t="n">
        <v>3</v>
      </c>
      <c r="F1639" s="1" t="s">
        <v>6117</v>
      </c>
      <c r="I1639" s="1" t="n">
        <v>0</v>
      </c>
      <c r="J1639" s="1" t="n">
        <v>152.83</v>
      </c>
      <c r="K1639" s="1" t="n">
        <v>76.15</v>
      </c>
      <c r="M1639" s="3" t="n">
        <v>21531</v>
      </c>
      <c r="N1639" s="3" t="n">
        <v>33367</v>
      </c>
      <c r="O1639" s="1" t="n">
        <v>1</v>
      </c>
      <c r="P1639" s="1" t="n">
        <v>0</v>
      </c>
      <c r="Q1639" s="1" t="n">
        <v>63</v>
      </c>
      <c r="R1639" s="1" t="s">
        <v>40</v>
      </c>
      <c r="S1639" s="1" t="n">
        <v>190</v>
      </c>
      <c r="T1639" s="1" t="s">
        <v>6118</v>
      </c>
      <c r="W1639" s="1" t="n">
        <v>1</v>
      </c>
      <c r="Y1639" s="1" t="n">
        <v>29</v>
      </c>
      <c r="Z1639" s="1" t="n">
        <v>1</v>
      </c>
      <c r="AC1639" s="4" t="n">
        <v>126138106107</v>
      </c>
      <c r="AJ1639" s="1" t="s">
        <v>42</v>
      </c>
      <c r="AK1639" s="1" t="n">
        <v>0</v>
      </c>
    </row>
    <row r="1640" customFormat="false" ht="15" hidden="false" customHeight="false" outlineLevel="0" collapsed="false">
      <c r="A1640" s="1" t="s">
        <v>6119</v>
      </c>
      <c r="B1640" s="1" t="n">
        <v>0</v>
      </c>
      <c r="C1640" s="1" t="n">
        <f aca="false">C1639+1</f>
        <v>1639</v>
      </c>
      <c r="D1640" s="1" t="s">
        <v>6120</v>
      </c>
      <c r="E1640" s="1" t="n">
        <v>3</v>
      </c>
      <c r="F1640" s="1" t="s">
        <v>6121</v>
      </c>
      <c r="I1640" s="1" t="n">
        <v>0</v>
      </c>
      <c r="J1640" s="1" t="n">
        <v>137.867</v>
      </c>
      <c r="K1640" s="1" t="n">
        <v>76</v>
      </c>
      <c r="M1640" s="3" t="n">
        <v>16803</v>
      </c>
      <c r="N1640" s="3" t="n">
        <v>44513</v>
      </c>
      <c r="O1640" s="1" t="n">
        <v>1</v>
      </c>
      <c r="P1640" s="1" t="n">
        <v>0</v>
      </c>
      <c r="Q1640" s="1" t="n">
        <v>63</v>
      </c>
      <c r="R1640" s="1" t="s">
        <v>40</v>
      </c>
      <c r="S1640" s="1" t="n">
        <v>190</v>
      </c>
      <c r="T1640" s="1" t="s">
        <v>6122</v>
      </c>
      <c r="W1640" s="1" t="n">
        <v>1</v>
      </c>
      <c r="Y1640" s="1" t="n">
        <v>29</v>
      </c>
      <c r="Z1640" s="1" t="n">
        <v>1</v>
      </c>
      <c r="AA1640" s="1" t="s">
        <v>4637</v>
      </c>
      <c r="AC1640" s="4" t="n">
        <v>126138106107</v>
      </c>
      <c r="AJ1640" s="1" t="s">
        <v>42</v>
      </c>
      <c r="AK1640" s="1" t="n">
        <v>0</v>
      </c>
    </row>
    <row r="1641" customFormat="false" ht="15" hidden="false" customHeight="false" outlineLevel="0" collapsed="false">
      <c r="A1641" s="1" t="s">
        <v>6123</v>
      </c>
      <c r="B1641" s="1" t="n">
        <v>0</v>
      </c>
      <c r="C1641" s="1" t="n">
        <f aca="false">C1640+1</f>
        <v>1640</v>
      </c>
      <c r="D1641" s="1" t="s">
        <v>6124</v>
      </c>
      <c r="E1641" s="1" t="n">
        <v>3</v>
      </c>
      <c r="F1641" s="1" t="s">
        <v>6125</v>
      </c>
      <c r="I1641" s="1" t="n">
        <v>0</v>
      </c>
      <c r="J1641" s="1" t="n">
        <v>112.93</v>
      </c>
      <c r="K1641" s="1" t="n">
        <v>74.67</v>
      </c>
      <c r="M1641" s="3" t="n">
        <v>21398</v>
      </c>
      <c r="N1641" s="3" t="n">
        <v>35303</v>
      </c>
      <c r="O1641" s="1" t="n">
        <v>1</v>
      </c>
      <c r="P1641" s="1" t="n">
        <v>0</v>
      </c>
      <c r="Q1641" s="1" t="n">
        <v>63</v>
      </c>
      <c r="R1641" s="1" t="s">
        <v>40</v>
      </c>
      <c r="S1641" s="1" t="n">
        <v>190</v>
      </c>
      <c r="T1641" s="1" t="s">
        <v>6122</v>
      </c>
      <c r="W1641" s="1" t="n">
        <v>1</v>
      </c>
      <c r="Y1641" s="1" t="n">
        <v>29</v>
      </c>
      <c r="Z1641" s="1" t="n">
        <v>1</v>
      </c>
      <c r="AC1641" s="4" t="n">
        <v>126138106107</v>
      </c>
      <c r="AJ1641" s="1" t="s">
        <v>42</v>
      </c>
      <c r="AK1641" s="1" t="n">
        <v>0</v>
      </c>
    </row>
    <row r="1642" customFormat="false" ht="15" hidden="false" customHeight="false" outlineLevel="0" collapsed="false">
      <c r="A1642" s="1" t="s">
        <v>6126</v>
      </c>
      <c r="B1642" s="1" t="n">
        <v>0</v>
      </c>
      <c r="C1642" s="1" t="n">
        <f aca="false">C1641+1</f>
        <v>1641</v>
      </c>
      <c r="D1642" s="1" t="s">
        <v>6127</v>
      </c>
      <c r="E1642" s="1" t="n">
        <v>3</v>
      </c>
      <c r="F1642" s="1" t="s">
        <v>6128</v>
      </c>
      <c r="I1642" s="1" t="n">
        <v>0</v>
      </c>
      <c r="J1642" s="1" t="n">
        <v>143.53</v>
      </c>
      <c r="K1642" s="1" t="n">
        <v>73.2</v>
      </c>
      <c r="M1642" s="3" t="n">
        <v>21249</v>
      </c>
      <c r="N1642" s="3" t="n">
        <v>35665</v>
      </c>
      <c r="O1642" s="1" t="n">
        <v>1</v>
      </c>
      <c r="P1642" s="1" t="n">
        <v>0</v>
      </c>
      <c r="Q1642" s="1" t="n">
        <v>63</v>
      </c>
      <c r="R1642" s="1" t="s">
        <v>40</v>
      </c>
      <c r="S1642" s="1" t="n">
        <v>190</v>
      </c>
      <c r="T1642" s="1" t="s">
        <v>6129</v>
      </c>
      <c r="W1642" s="1" t="n">
        <v>1</v>
      </c>
      <c r="Y1642" s="1" t="n">
        <v>29</v>
      </c>
      <c r="Z1642" s="1" t="n">
        <v>1</v>
      </c>
      <c r="AC1642" s="4" t="n">
        <v>126138106107</v>
      </c>
      <c r="AJ1642" s="1" t="s">
        <v>42</v>
      </c>
      <c r="AK1642" s="1" t="n">
        <v>0</v>
      </c>
    </row>
    <row r="1643" customFormat="false" ht="15" hidden="false" customHeight="false" outlineLevel="0" collapsed="false">
      <c r="A1643" s="1" t="s">
        <v>6130</v>
      </c>
      <c r="B1643" s="1" t="n">
        <v>0</v>
      </c>
      <c r="C1643" s="1" t="n">
        <f aca="false">C1642+1</f>
        <v>1642</v>
      </c>
      <c r="D1643" s="1" t="s">
        <v>6131</v>
      </c>
      <c r="E1643" s="1" t="n">
        <v>3</v>
      </c>
      <c r="F1643" s="1" t="s">
        <v>6132</v>
      </c>
      <c r="I1643" s="1" t="n">
        <v>0</v>
      </c>
      <c r="J1643" s="1" t="n">
        <v>128.917</v>
      </c>
      <c r="K1643" s="1" t="n">
        <v>71.5833</v>
      </c>
      <c r="M1643" s="3" t="n">
        <v>14261</v>
      </c>
      <c r="N1643" s="3" t="n">
        <v>44513</v>
      </c>
      <c r="O1643" s="1" t="n">
        <v>1</v>
      </c>
      <c r="P1643" s="1" t="n">
        <v>0</v>
      </c>
      <c r="Q1643" s="1" t="n">
        <v>63</v>
      </c>
      <c r="R1643" s="1" t="s">
        <v>40</v>
      </c>
      <c r="S1643" s="1" t="n">
        <v>190</v>
      </c>
      <c r="T1643" s="1" t="s">
        <v>6122</v>
      </c>
      <c r="W1643" s="1" t="n">
        <v>1</v>
      </c>
      <c r="Y1643" s="1" t="n">
        <v>29</v>
      </c>
      <c r="Z1643" s="1" t="n">
        <v>1</v>
      </c>
      <c r="AA1643" s="1" t="s">
        <v>6080</v>
      </c>
      <c r="AC1643" s="4" t="n">
        <v>126138106107</v>
      </c>
      <c r="AJ1643" s="1" t="s">
        <v>42</v>
      </c>
      <c r="AK1643" s="1" t="n">
        <v>0</v>
      </c>
    </row>
    <row r="1644" customFormat="false" ht="15" hidden="false" customHeight="false" outlineLevel="0" collapsed="false">
      <c r="A1644" s="1" t="s">
        <v>6133</v>
      </c>
      <c r="B1644" s="1" t="n">
        <v>0</v>
      </c>
      <c r="C1644" s="1" t="n">
        <f aca="false">C1643+1</f>
        <v>1643</v>
      </c>
      <c r="D1644" s="1" t="s">
        <v>6134</v>
      </c>
      <c r="E1644" s="1" t="n">
        <v>3</v>
      </c>
      <c r="F1644" s="1" t="s">
        <v>6135</v>
      </c>
      <c r="I1644" s="1" t="n">
        <v>0</v>
      </c>
      <c r="J1644" s="1" t="n">
        <v>147.883</v>
      </c>
      <c r="K1644" s="1" t="n">
        <v>70.6167</v>
      </c>
      <c r="M1644" s="3" t="n">
        <v>20229</v>
      </c>
      <c r="N1644" s="3" t="n">
        <v>44513</v>
      </c>
      <c r="O1644" s="1" t="n">
        <v>1</v>
      </c>
      <c r="P1644" s="1" t="n">
        <v>0</v>
      </c>
      <c r="Q1644" s="1" t="n">
        <v>63</v>
      </c>
      <c r="R1644" s="1" t="s">
        <v>40</v>
      </c>
      <c r="S1644" s="1" t="n">
        <v>190</v>
      </c>
      <c r="T1644" s="1" t="s">
        <v>6129</v>
      </c>
      <c r="W1644" s="1" t="n">
        <v>1</v>
      </c>
      <c r="Y1644" s="1" t="n">
        <v>29</v>
      </c>
      <c r="Z1644" s="1" t="n">
        <v>1</v>
      </c>
      <c r="AA1644" s="1" t="s">
        <v>647</v>
      </c>
      <c r="AC1644" s="4" t="n">
        <v>126138106107</v>
      </c>
      <c r="AJ1644" s="1" t="s">
        <v>42</v>
      </c>
      <c r="AK1644" s="1" t="n">
        <v>0</v>
      </c>
    </row>
    <row r="1645" customFormat="false" ht="15" hidden="false" customHeight="false" outlineLevel="0" collapsed="false">
      <c r="A1645" s="1" t="s">
        <v>6136</v>
      </c>
      <c r="B1645" s="1" t="n">
        <v>0</v>
      </c>
      <c r="C1645" s="1" t="n">
        <f aca="false">C1644+1</f>
        <v>1644</v>
      </c>
      <c r="D1645" s="1" t="s">
        <v>6137</v>
      </c>
      <c r="E1645" s="1" t="n">
        <v>3</v>
      </c>
      <c r="F1645" s="1" t="s">
        <v>6138</v>
      </c>
      <c r="I1645" s="1" t="n">
        <v>0</v>
      </c>
      <c r="J1645" s="1" t="n">
        <v>162.4</v>
      </c>
      <c r="K1645" s="1" t="n">
        <v>70.63</v>
      </c>
      <c r="M1645" s="3" t="n">
        <v>9031</v>
      </c>
      <c r="N1645" s="3" t="n">
        <v>34422</v>
      </c>
      <c r="O1645" s="1" t="n">
        <v>1</v>
      </c>
      <c r="P1645" s="1" t="n">
        <v>0</v>
      </c>
      <c r="Q1645" s="1" t="n">
        <v>63</v>
      </c>
      <c r="R1645" s="1" t="s">
        <v>40</v>
      </c>
      <c r="S1645" s="1" t="n">
        <v>190</v>
      </c>
      <c r="T1645" s="1" t="s">
        <v>6118</v>
      </c>
      <c r="W1645" s="1" t="n">
        <v>1</v>
      </c>
      <c r="Y1645" s="1" t="n">
        <v>29</v>
      </c>
      <c r="Z1645" s="1" t="n">
        <v>1</v>
      </c>
      <c r="AC1645" s="4" t="n">
        <v>126138106107</v>
      </c>
      <c r="AJ1645" s="1" t="s">
        <v>42</v>
      </c>
      <c r="AK1645" s="1" t="n">
        <v>0</v>
      </c>
    </row>
    <row r="1646" customFormat="false" ht="15" hidden="false" customHeight="false" outlineLevel="0" collapsed="false">
      <c r="A1646" s="1" t="s">
        <v>6139</v>
      </c>
      <c r="B1646" s="1" t="n">
        <v>0</v>
      </c>
      <c r="C1646" s="1" t="n">
        <f aca="false">C1645+1</f>
        <v>1645</v>
      </c>
      <c r="D1646" s="1" t="s">
        <v>6140</v>
      </c>
      <c r="E1646" s="1" t="n">
        <v>3</v>
      </c>
      <c r="F1646" s="1" t="s">
        <v>6141</v>
      </c>
      <c r="I1646" s="1" t="n">
        <v>0</v>
      </c>
      <c r="J1646" s="1" t="n">
        <v>-178.65</v>
      </c>
      <c r="K1646" s="1" t="n">
        <v>70.967</v>
      </c>
      <c r="M1646" s="3" t="n">
        <v>19906</v>
      </c>
      <c r="N1646" s="3" t="n">
        <v>36228</v>
      </c>
      <c r="O1646" s="1" t="n">
        <v>1</v>
      </c>
      <c r="P1646" s="1" t="n">
        <v>0</v>
      </c>
      <c r="Q1646" s="1" t="n">
        <v>63</v>
      </c>
      <c r="R1646" s="1" t="s">
        <v>40</v>
      </c>
      <c r="S1646" s="1" t="n">
        <v>190</v>
      </c>
      <c r="T1646" s="1" t="s">
        <v>6118</v>
      </c>
      <c r="W1646" s="1" t="n">
        <v>1</v>
      </c>
      <c r="Y1646" s="1" t="n">
        <v>29</v>
      </c>
      <c r="Z1646" s="1" t="n">
        <v>1</v>
      </c>
      <c r="AC1646" s="4" t="n">
        <v>126138106107</v>
      </c>
      <c r="AJ1646" s="1" t="s">
        <v>42</v>
      </c>
      <c r="AK1646" s="1" t="n">
        <v>0</v>
      </c>
    </row>
    <row r="1647" customFormat="false" ht="15" hidden="false" customHeight="false" outlineLevel="0" collapsed="false">
      <c r="A1647" s="1" t="s">
        <v>6142</v>
      </c>
      <c r="B1647" s="1" t="n">
        <v>0</v>
      </c>
      <c r="C1647" s="1" t="n">
        <f aca="false">C1646+1</f>
        <v>1646</v>
      </c>
      <c r="D1647" s="1" t="s">
        <v>6143</v>
      </c>
      <c r="E1647" s="1" t="n">
        <v>3</v>
      </c>
      <c r="F1647" s="1" t="s">
        <v>6144</v>
      </c>
      <c r="I1647" s="1" t="n">
        <v>0</v>
      </c>
      <c r="J1647" s="1" t="n">
        <v>33.1167</v>
      </c>
      <c r="K1647" s="1" t="n">
        <v>68.9833</v>
      </c>
      <c r="M1647" s="3" t="n">
        <v>14255</v>
      </c>
      <c r="N1647" s="3" t="n">
        <v>43404</v>
      </c>
      <c r="O1647" s="1" t="n">
        <v>1</v>
      </c>
      <c r="P1647" s="1" t="n">
        <v>0</v>
      </c>
      <c r="Q1647" s="1" t="n">
        <v>63</v>
      </c>
      <c r="R1647" s="1" t="s">
        <v>40</v>
      </c>
      <c r="S1647" s="1" t="n">
        <v>190</v>
      </c>
      <c r="T1647" s="1" t="s">
        <v>6145</v>
      </c>
      <c r="W1647" s="1" t="n">
        <v>1</v>
      </c>
      <c r="Y1647" s="1" t="n">
        <v>29</v>
      </c>
      <c r="Z1647" s="1" t="n">
        <v>1</v>
      </c>
      <c r="AA1647" s="1" t="s">
        <v>4637</v>
      </c>
      <c r="AC1647" s="4" t="n">
        <v>126138106107</v>
      </c>
      <c r="AJ1647" s="1" t="s">
        <v>42</v>
      </c>
      <c r="AK1647" s="1" t="n">
        <v>0</v>
      </c>
    </row>
    <row r="1648" customFormat="false" ht="15" hidden="false" customHeight="false" outlineLevel="0" collapsed="false">
      <c r="A1648" s="1" t="s">
        <v>6146</v>
      </c>
      <c r="B1648" s="1" t="n">
        <v>0</v>
      </c>
      <c r="C1648" s="1" t="n">
        <f aca="false">C1647+1</f>
        <v>1647</v>
      </c>
      <c r="D1648" s="1" t="s">
        <v>6147</v>
      </c>
      <c r="E1648" s="1" t="n">
        <v>3</v>
      </c>
      <c r="F1648" s="1" t="s">
        <v>6148</v>
      </c>
      <c r="I1648" s="1" t="n">
        <v>0</v>
      </c>
      <c r="J1648" s="1" t="n">
        <v>43.3</v>
      </c>
      <c r="K1648" s="1" t="n">
        <v>68.65</v>
      </c>
      <c r="M1648" s="3" t="n">
        <v>19416</v>
      </c>
      <c r="N1648" s="3" t="n">
        <v>22950</v>
      </c>
      <c r="O1648" s="1" t="n">
        <v>1</v>
      </c>
      <c r="P1648" s="1" t="n">
        <v>0</v>
      </c>
      <c r="Q1648" s="1" t="n">
        <v>63</v>
      </c>
      <c r="R1648" s="1" t="s">
        <v>40</v>
      </c>
      <c r="S1648" s="1" t="n">
        <v>190</v>
      </c>
      <c r="T1648" s="1" t="s">
        <v>6149</v>
      </c>
      <c r="W1648" s="1" t="n">
        <v>1</v>
      </c>
      <c r="Y1648" s="1" t="n">
        <v>29</v>
      </c>
      <c r="Z1648" s="1" t="n">
        <v>1</v>
      </c>
      <c r="AC1648" s="4" t="n">
        <v>126138106107</v>
      </c>
      <c r="AJ1648" s="1" t="s">
        <v>42</v>
      </c>
      <c r="AK1648" s="1" t="n">
        <v>0</v>
      </c>
    </row>
    <row r="1649" customFormat="false" ht="15" hidden="false" customHeight="false" outlineLevel="0" collapsed="false">
      <c r="A1649" s="1" t="s">
        <v>6150</v>
      </c>
      <c r="B1649" s="1" t="n">
        <v>0</v>
      </c>
      <c r="C1649" s="1" t="n">
        <f aca="false">C1648+1</f>
        <v>1648</v>
      </c>
      <c r="D1649" s="1" t="s">
        <v>6151</v>
      </c>
      <c r="E1649" s="1" t="n">
        <v>3</v>
      </c>
      <c r="F1649" s="1" t="s">
        <v>6152</v>
      </c>
      <c r="I1649" s="1" t="n">
        <v>0</v>
      </c>
      <c r="J1649" s="1" t="n">
        <v>32.3542</v>
      </c>
      <c r="K1649" s="1" t="n">
        <v>67.1692</v>
      </c>
      <c r="M1649" s="3" t="n">
        <v>21066</v>
      </c>
      <c r="N1649" s="3" t="n">
        <v>44513</v>
      </c>
      <c r="O1649" s="1" t="n">
        <v>1</v>
      </c>
      <c r="P1649" s="1" t="n">
        <v>0</v>
      </c>
      <c r="Q1649" s="1" t="n">
        <v>63</v>
      </c>
      <c r="R1649" s="1" t="s">
        <v>40</v>
      </c>
      <c r="S1649" s="1" t="n">
        <v>190</v>
      </c>
      <c r="T1649" s="1" t="s">
        <v>6153</v>
      </c>
      <c r="W1649" s="1" t="n">
        <v>1</v>
      </c>
      <c r="Y1649" s="1" t="n">
        <v>29</v>
      </c>
      <c r="Z1649" s="1" t="n">
        <v>1</v>
      </c>
      <c r="AA1649" s="1" t="s">
        <v>6154</v>
      </c>
      <c r="AC1649" s="4" t="n">
        <v>126138106107</v>
      </c>
      <c r="AJ1649" s="1" t="s">
        <v>42</v>
      </c>
      <c r="AK1649" s="1" t="n">
        <v>0</v>
      </c>
    </row>
    <row r="1650" customFormat="false" ht="15" hidden="false" customHeight="false" outlineLevel="0" collapsed="false">
      <c r="A1650" s="1" t="s">
        <v>6155</v>
      </c>
      <c r="B1650" s="1" t="n">
        <v>0</v>
      </c>
      <c r="C1650" s="1" t="n">
        <f aca="false">C1649+1</f>
        <v>1649</v>
      </c>
      <c r="D1650" s="1" t="s">
        <v>6156</v>
      </c>
      <c r="E1650" s="1" t="n">
        <v>3</v>
      </c>
      <c r="F1650" s="1" t="s">
        <v>6157</v>
      </c>
      <c r="I1650" s="1" t="n">
        <v>0</v>
      </c>
      <c r="J1650" s="1" t="n">
        <v>44.1742</v>
      </c>
      <c r="K1650" s="1" t="n">
        <v>67.8767</v>
      </c>
      <c r="M1650" s="3" t="n">
        <v>23012</v>
      </c>
      <c r="N1650" s="3" t="n">
        <v>44513</v>
      </c>
      <c r="O1650" s="1" t="n">
        <v>1</v>
      </c>
      <c r="P1650" s="1" t="n">
        <v>0</v>
      </c>
      <c r="Q1650" s="1" t="n">
        <v>63</v>
      </c>
      <c r="R1650" s="1" t="s">
        <v>40</v>
      </c>
      <c r="S1650" s="1" t="n">
        <v>190</v>
      </c>
      <c r="T1650" s="1" t="s">
        <v>6111</v>
      </c>
      <c r="W1650" s="1" t="n">
        <v>1</v>
      </c>
      <c r="Y1650" s="1" t="n">
        <v>29</v>
      </c>
      <c r="Z1650" s="1" t="n">
        <v>1</v>
      </c>
      <c r="AA1650" s="1" t="s">
        <v>6154</v>
      </c>
      <c r="AC1650" s="4" t="n">
        <v>126138106107</v>
      </c>
      <c r="AJ1650" s="1" t="s">
        <v>42</v>
      </c>
      <c r="AK1650" s="1" t="n">
        <v>0</v>
      </c>
    </row>
    <row r="1651" customFormat="false" ht="15" hidden="false" customHeight="false" outlineLevel="0" collapsed="false">
      <c r="A1651" s="1" t="s">
        <v>6158</v>
      </c>
      <c r="B1651" s="1" t="n">
        <v>0</v>
      </c>
      <c r="C1651" s="1" t="n">
        <f aca="false">C1650+1</f>
        <v>1650</v>
      </c>
      <c r="D1651" s="1" t="s">
        <v>6159</v>
      </c>
      <c r="E1651" s="1" t="n">
        <v>3</v>
      </c>
      <c r="F1651" s="1" t="s">
        <v>6160</v>
      </c>
      <c r="I1651" s="1" t="n">
        <v>0</v>
      </c>
      <c r="J1651" s="1" t="n">
        <v>34.65</v>
      </c>
      <c r="K1651" s="1" t="n">
        <v>64.95</v>
      </c>
      <c r="M1651" s="3" t="n">
        <v>18547</v>
      </c>
      <c r="N1651" s="3" t="n">
        <v>44513</v>
      </c>
      <c r="O1651" s="1" t="n">
        <v>1</v>
      </c>
      <c r="P1651" s="1" t="n">
        <v>0</v>
      </c>
      <c r="Q1651" s="1" t="n">
        <v>63</v>
      </c>
      <c r="R1651" s="1" t="s">
        <v>40</v>
      </c>
      <c r="S1651" s="1" t="n">
        <v>190</v>
      </c>
      <c r="T1651" s="1" t="s">
        <v>6161</v>
      </c>
      <c r="W1651" s="1" t="n">
        <v>1</v>
      </c>
      <c r="Y1651" s="1" t="n">
        <v>29</v>
      </c>
      <c r="Z1651" s="1" t="n">
        <v>1</v>
      </c>
      <c r="AA1651" s="1" t="s">
        <v>6080</v>
      </c>
      <c r="AC1651" s="4" t="n">
        <v>126138106107</v>
      </c>
      <c r="AJ1651" s="1" t="s">
        <v>42</v>
      </c>
      <c r="AK1651" s="1" t="n">
        <v>0</v>
      </c>
    </row>
    <row r="1652" customFormat="false" ht="15" hidden="false" customHeight="false" outlineLevel="0" collapsed="false">
      <c r="A1652" s="1" t="s">
        <v>6162</v>
      </c>
      <c r="B1652" s="1" t="n">
        <v>0</v>
      </c>
      <c r="C1652" s="1" t="n">
        <f aca="false">C1651+1</f>
        <v>1651</v>
      </c>
      <c r="D1652" s="1" t="s">
        <v>6163</v>
      </c>
      <c r="E1652" s="1" t="n">
        <v>3</v>
      </c>
      <c r="F1652" s="1" t="s">
        <v>6164</v>
      </c>
      <c r="I1652" s="1" t="n">
        <v>0</v>
      </c>
      <c r="J1652" s="1" t="n">
        <v>40.5114</v>
      </c>
      <c r="K1652" s="1" t="n">
        <v>64.6247</v>
      </c>
      <c r="M1652" s="3" t="n">
        <v>14262</v>
      </c>
      <c r="N1652" s="3" t="n">
        <v>44513</v>
      </c>
      <c r="O1652" s="1" t="n">
        <v>1</v>
      </c>
      <c r="P1652" s="1" t="n">
        <v>0</v>
      </c>
      <c r="Q1652" s="1" t="n">
        <v>63</v>
      </c>
      <c r="R1652" s="1" t="s">
        <v>40</v>
      </c>
      <c r="S1652" s="1" t="n">
        <v>190</v>
      </c>
      <c r="T1652" s="1" t="s">
        <v>6165</v>
      </c>
      <c r="W1652" s="1" t="n">
        <v>1</v>
      </c>
      <c r="Y1652" s="1" t="n">
        <v>29</v>
      </c>
      <c r="Z1652" s="1" t="n">
        <v>1</v>
      </c>
      <c r="AA1652" s="1" t="s">
        <v>6080</v>
      </c>
      <c r="AC1652" s="4" t="n">
        <v>126138106107</v>
      </c>
      <c r="AJ1652" s="1" t="s">
        <v>42</v>
      </c>
      <c r="AK1652" s="1" t="n">
        <v>0</v>
      </c>
    </row>
    <row r="1653" customFormat="false" ht="15" hidden="false" customHeight="false" outlineLevel="0" collapsed="false">
      <c r="A1653" s="1" t="s">
        <v>6166</v>
      </c>
      <c r="B1653" s="1" t="n">
        <v>0</v>
      </c>
      <c r="C1653" s="1" t="n">
        <f aca="false">C1652+1</f>
        <v>1652</v>
      </c>
      <c r="D1653" s="1" t="s">
        <v>6167</v>
      </c>
      <c r="E1653" s="1" t="n">
        <v>3</v>
      </c>
      <c r="F1653" s="1" t="s">
        <v>6168</v>
      </c>
      <c r="I1653" s="1" t="n">
        <v>0</v>
      </c>
      <c r="J1653" s="1" t="n">
        <v>42.9</v>
      </c>
      <c r="K1653" s="1" t="n">
        <v>62.1</v>
      </c>
      <c r="M1653" s="3" t="n">
        <v>19406</v>
      </c>
      <c r="N1653" s="3" t="n">
        <v>20089</v>
      </c>
      <c r="O1653" s="1" t="n">
        <v>1</v>
      </c>
      <c r="P1653" s="1" t="n">
        <v>0</v>
      </c>
      <c r="Q1653" s="1" t="n">
        <v>63</v>
      </c>
      <c r="R1653" s="1" t="s">
        <v>40</v>
      </c>
      <c r="S1653" s="1" t="n">
        <v>190</v>
      </c>
      <c r="T1653" s="1" t="s">
        <v>6169</v>
      </c>
      <c r="W1653" s="1" t="n">
        <v>1</v>
      </c>
      <c r="Y1653" s="1" t="n">
        <v>29</v>
      </c>
      <c r="Z1653" s="1" t="n">
        <v>1</v>
      </c>
      <c r="AC1653" s="4" t="n">
        <v>126138106107</v>
      </c>
      <c r="AJ1653" s="1" t="s">
        <v>42</v>
      </c>
      <c r="AK1653" s="1" t="n">
        <v>0</v>
      </c>
    </row>
    <row r="1654" customFormat="false" ht="15" hidden="false" customHeight="false" outlineLevel="0" collapsed="false">
      <c r="A1654" s="1" t="s">
        <v>6170</v>
      </c>
      <c r="B1654" s="1" t="n">
        <v>0</v>
      </c>
      <c r="C1654" s="1" t="n">
        <f aca="false">C1653+1</f>
        <v>1653</v>
      </c>
      <c r="D1654" s="1" t="s">
        <v>6171</v>
      </c>
      <c r="E1654" s="1" t="n">
        <v>3</v>
      </c>
      <c r="F1654" s="1" t="s">
        <v>6172</v>
      </c>
      <c r="I1654" s="1" t="n">
        <v>0</v>
      </c>
      <c r="J1654" s="1" t="n">
        <v>30.717</v>
      </c>
      <c r="K1654" s="1" t="n">
        <v>61.717</v>
      </c>
      <c r="M1654" s="3" t="n">
        <v>7338</v>
      </c>
      <c r="N1654" s="3" t="n">
        <v>33238</v>
      </c>
      <c r="O1654" s="1" t="n">
        <v>1</v>
      </c>
      <c r="P1654" s="1" t="n">
        <v>0</v>
      </c>
      <c r="Q1654" s="1" t="n">
        <v>63</v>
      </c>
      <c r="R1654" s="1" t="s">
        <v>40</v>
      </c>
      <c r="S1654" s="1" t="n">
        <v>190</v>
      </c>
      <c r="T1654" s="1" t="s">
        <v>6173</v>
      </c>
      <c r="W1654" s="1" t="n">
        <v>1</v>
      </c>
      <c r="Y1654" s="1" t="n">
        <v>29</v>
      </c>
      <c r="Z1654" s="1" t="n">
        <v>1</v>
      </c>
      <c r="AC1654" s="4" t="n">
        <v>126138106107</v>
      </c>
      <c r="AJ1654" s="1" t="s">
        <v>42</v>
      </c>
      <c r="AK1654" s="1" t="n">
        <v>0</v>
      </c>
    </row>
    <row r="1655" customFormat="false" ht="15" hidden="false" customHeight="false" outlineLevel="0" collapsed="false">
      <c r="A1655" s="1" t="s">
        <v>6174</v>
      </c>
      <c r="B1655" s="1" t="n">
        <v>0</v>
      </c>
      <c r="C1655" s="1" t="n">
        <f aca="false">C1654+1</f>
        <v>1654</v>
      </c>
      <c r="D1655" s="1" t="s">
        <v>6175</v>
      </c>
      <c r="E1655" s="1" t="n">
        <v>3</v>
      </c>
      <c r="F1655" s="1" t="s">
        <v>6176</v>
      </c>
      <c r="I1655" s="1" t="n">
        <v>0</v>
      </c>
      <c r="J1655" s="1" t="n">
        <v>34.2667</v>
      </c>
      <c r="K1655" s="1" t="n">
        <v>61.8167</v>
      </c>
      <c r="M1655" s="3" t="n">
        <v>20840</v>
      </c>
      <c r="N1655" s="3" t="n">
        <v>44513</v>
      </c>
      <c r="O1655" s="1" t="n">
        <v>1</v>
      </c>
      <c r="P1655" s="1" t="n">
        <v>0</v>
      </c>
      <c r="Q1655" s="1" t="n">
        <v>63</v>
      </c>
      <c r="R1655" s="1" t="s">
        <v>40</v>
      </c>
      <c r="S1655" s="1" t="n">
        <v>190</v>
      </c>
      <c r="T1655" s="1" t="s">
        <v>6177</v>
      </c>
      <c r="W1655" s="1" t="n">
        <v>1</v>
      </c>
      <c r="Y1655" s="1" t="n">
        <v>29</v>
      </c>
      <c r="Z1655" s="1" t="n">
        <v>1</v>
      </c>
      <c r="AA1655" s="1" t="s">
        <v>4637</v>
      </c>
      <c r="AC1655" s="4" t="n">
        <v>126138106107</v>
      </c>
      <c r="AJ1655" s="1" t="s">
        <v>42</v>
      </c>
      <c r="AK1655" s="1" t="n">
        <v>0</v>
      </c>
    </row>
    <row r="1656" customFormat="false" ht="15" hidden="false" customHeight="false" outlineLevel="0" collapsed="false">
      <c r="A1656" s="1" t="s">
        <v>6178</v>
      </c>
      <c r="B1656" s="1" t="n">
        <v>0</v>
      </c>
      <c r="C1656" s="1" t="n">
        <f aca="false">C1655+1</f>
        <v>1655</v>
      </c>
      <c r="D1656" s="1" t="s">
        <v>6179</v>
      </c>
      <c r="E1656" s="1" t="n">
        <v>3</v>
      </c>
      <c r="F1656" s="1" t="s">
        <v>6180</v>
      </c>
      <c r="I1656" s="1" t="n">
        <v>0</v>
      </c>
      <c r="J1656" s="1" t="n">
        <v>38.9347</v>
      </c>
      <c r="K1656" s="1" t="n">
        <v>61.5067</v>
      </c>
      <c r="M1656" s="3" t="n">
        <v>22921</v>
      </c>
      <c r="N1656" s="3" t="n">
        <v>44513</v>
      </c>
      <c r="O1656" s="1" t="n">
        <v>1</v>
      </c>
      <c r="P1656" s="1" t="n">
        <v>0</v>
      </c>
      <c r="Q1656" s="1" t="n">
        <v>63</v>
      </c>
      <c r="R1656" s="1" t="s">
        <v>40</v>
      </c>
      <c r="S1656" s="1" t="n">
        <v>190</v>
      </c>
      <c r="T1656" s="1" t="s">
        <v>6181</v>
      </c>
      <c r="W1656" s="1" t="n">
        <v>1</v>
      </c>
      <c r="Y1656" s="1" t="n">
        <v>29</v>
      </c>
      <c r="Z1656" s="1" t="n">
        <v>1</v>
      </c>
      <c r="AA1656" s="1" t="s">
        <v>647</v>
      </c>
      <c r="AC1656" s="4" t="n">
        <v>126138106107</v>
      </c>
      <c r="AJ1656" s="1" t="s">
        <v>42</v>
      </c>
      <c r="AK1656" s="1" t="n">
        <v>0</v>
      </c>
    </row>
    <row r="1657" customFormat="false" ht="15" hidden="false" customHeight="false" outlineLevel="0" collapsed="false">
      <c r="A1657" s="1" t="s">
        <v>6182</v>
      </c>
      <c r="B1657" s="1" t="n">
        <v>0</v>
      </c>
      <c r="C1657" s="1" t="n">
        <f aca="false">C1656+1</f>
        <v>1656</v>
      </c>
      <c r="D1657" s="1" t="s">
        <v>6183</v>
      </c>
      <c r="E1657" s="1" t="n">
        <v>3</v>
      </c>
      <c r="F1657" s="1" t="s">
        <v>6184</v>
      </c>
      <c r="I1657" s="1" t="n">
        <v>0</v>
      </c>
      <c r="J1657" s="1" t="n">
        <v>61.783</v>
      </c>
      <c r="K1657" s="1" t="n">
        <v>69.783</v>
      </c>
      <c r="M1657" s="3" t="n">
        <v>17346</v>
      </c>
      <c r="N1657" s="3" t="n">
        <v>36071</v>
      </c>
      <c r="O1657" s="1" t="n">
        <v>1</v>
      </c>
      <c r="P1657" s="1" t="n">
        <v>0</v>
      </c>
      <c r="Q1657" s="1" t="n">
        <v>63</v>
      </c>
      <c r="R1657" s="1" t="s">
        <v>40</v>
      </c>
      <c r="S1657" s="1" t="n">
        <v>190</v>
      </c>
      <c r="T1657" s="1" t="s">
        <v>6101</v>
      </c>
      <c r="W1657" s="1" t="n">
        <v>1</v>
      </c>
      <c r="Y1657" s="1" t="n">
        <v>29</v>
      </c>
      <c r="Z1657" s="1" t="n">
        <v>1</v>
      </c>
      <c r="AC1657" s="4" t="n">
        <v>126138106107</v>
      </c>
      <c r="AJ1657" s="1" t="s">
        <v>42</v>
      </c>
      <c r="AK1657" s="1" t="n">
        <v>0</v>
      </c>
    </row>
    <row r="1658" customFormat="false" ht="15" hidden="false" customHeight="false" outlineLevel="0" collapsed="false">
      <c r="A1658" s="1" t="s">
        <v>6185</v>
      </c>
      <c r="B1658" s="1" t="n">
        <v>0</v>
      </c>
      <c r="C1658" s="1" t="n">
        <f aca="false">C1657+1</f>
        <v>1657</v>
      </c>
      <c r="D1658" s="1" t="s">
        <v>6186</v>
      </c>
      <c r="E1658" s="1" t="n">
        <v>3</v>
      </c>
      <c r="F1658" s="1" t="s">
        <v>6187</v>
      </c>
      <c r="I1658" s="1" t="n">
        <v>0</v>
      </c>
      <c r="J1658" s="1" t="n">
        <v>86.17</v>
      </c>
      <c r="K1658" s="1" t="n">
        <v>69.4</v>
      </c>
      <c r="M1658" s="3" t="n">
        <v>18855</v>
      </c>
      <c r="N1658" s="3" t="n">
        <v>22276</v>
      </c>
      <c r="O1658" s="1" t="n">
        <v>1</v>
      </c>
      <c r="P1658" s="1" t="n">
        <v>0</v>
      </c>
      <c r="Q1658" s="1" t="n">
        <v>63</v>
      </c>
      <c r="R1658" s="1" t="s">
        <v>40</v>
      </c>
      <c r="S1658" s="1" t="n">
        <v>190</v>
      </c>
      <c r="T1658" s="1" t="s">
        <v>6087</v>
      </c>
      <c r="W1658" s="1" t="n">
        <v>1</v>
      </c>
      <c r="Y1658" s="1" t="n">
        <v>29</v>
      </c>
      <c r="Z1658" s="1" t="n">
        <v>1</v>
      </c>
      <c r="AC1658" s="4" t="n">
        <v>126138106107</v>
      </c>
      <c r="AJ1658" s="1" t="s">
        <v>42</v>
      </c>
      <c r="AK1658" s="1" t="n">
        <v>0</v>
      </c>
    </row>
    <row r="1659" customFormat="false" ht="15" hidden="false" customHeight="false" outlineLevel="0" collapsed="false">
      <c r="A1659" s="1" t="s">
        <v>6188</v>
      </c>
      <c r="B1659" s="1" t="n">
        <v>0</v>
      </c>
      <c r="C1659" s="1" t="n">
        <f aca="false">C1658+1</f>
        <v>1658</v>
      </c>
      <c r="D1659" s="1" t="s">
        <v>6189</v>
      </c>
      <c r="E1659" s="1" t="n">
        <v>3</v>
      </c>
      <c r="F1659" s="1" t="s">
        <v>6190</v>
      </c>
      <c r="I1659" s="1" t="n">
        <v>0</v>
      </c>
      <c r="J1659" s="1" t="n">
        <v>88.2639</v>
      </c>
      <c r="K1659" s="1" t="n">
        <v>69.3472</v>
      </c>
      <c r="M1659" s="3" t="n">
        <v>27240</v>
      </c>
      <c r="N1659" s="3" t="n">
        <v>44513</v>
      </c>
      <c r="O1659" s="1" t="n">
        <v>1</v>
      </c>
      <c r="P1659" s="1" t="n">
        <v>0</v>
      </c>
      <c r="Q1659" s="1" t="n">
        <v>63</v>
      </c>
      <c r="R1659" s="1" t="s">
        <v>40</v>
      </c>
      <c r="S1659" s="1" t="n">
        <v>190</v>
      </c>
      <c r="T1659" s="1" t="s">
        <v>6191</v>
      </c>
      <c r="W1659" s="1" t="n">
        <v>1</v>
      </c>
      <c r="Y1659" s="1" t="n">
        <v>29</v>
      </c>
      <c r="Z1659" s="1" t="n">
        <v>1</v>
      </c>
      <c r="AA1659" s="1" t="s">
        <v>6154</v>
      </c>
      <c r="AC1659" s="4" t="n">
        <v>126138106107</v>
      </c>
      <c r="AJ1659" s="1" t="s">
        <v>42</v>
      </c>
      <c r="AK1659" s="1" t="n">
        <v>0</v>
      </c>
    </row>
    <row r="1660" customFormat="false" ht="15" hidden="false" customHeight="false" outlineLevel="0" collapsed="false">
      <c r="A1660" s="1" t="s">
        <v>6192</v>
      </c>
      <c r="B1660" s="1" t="n">
        <v>0</v>
      </c>
      <c r="C1660" s="1" t="n">
        <f aca="false">C1659+1</f>
        <v>1659</v>
      </c>
      <c r="D1660" s="1" t="s">
        <v>6193</v>
      </c>
      <c r="E1660" s="1" t="n">
        <v>3</v>
      </c>
      <c r="F1660" s="1" t="s">
        <v>6194</v>
      </c>
      <c r="I1660" s="1" t="n">
        <v>0</v>
      </c>
      <c r="J1660" s="1" t="n">
        <v>73.6</v>
      </c>
      <c r="K1660" s="1" t="n">
        <v>68.47</v>
      </c>
      <c r="M1660" s="3" t="n">
        <v>20152</v>
      </c>
      <c r="N1660" s="3" t="n">
        <v>33601</v>
      </c>
      <c r="O1660" s="1" t="n">
        <v>1</v>
      </c>
      <c r="P1660" s="1" t="n">
        <v>0</v>
      </c>
      <c r="Q1660" s="1" t="n">
        <v>63</v>
      </c>
      <c r="R1660" s="1" t="s">
        <v>40</v>
      </c>
      <c r="S1660" s="1" t="n">
        <v>190</v>
      </c>
      <c r="T1660" s="1" t="s">
        <v>6195</v>
      </c>
      <c r="W1660" s="1" t="n">
        <v>1</v>
      </c>
      <c r="Y1660" s="1" t="n">
        <v>29</v>
      </c>
      <c r="Z1660" s="1" t="n">
        <v>1</v>
      </c>
      <c r="AC1660" s="4" t="n">
        <v>126138106107</v>
      </c>
      <c r="AJ1660" s="1" t="s">
        <v>42</v>
      </c>
      <c r="AK1660" s="1" t="n">
        <v>0</v>
      </c>
    </row>
    <row r="1661" customFormat="false" ht="15" hidden="false" customHeight="false" outlineLevel="0" collapsed="false">
      <c r="A1661" s="1" t="s">
        <v>6196</v>
      </c>
      <c r="B1661" s="1" t="n">
        <v>0</v>
      </c>
      <c r="C1661" s="1" t="n">
        <f aca="false">C1660+1</f>
        <v>1660</v>
      </c>
      <c r="D1661" s="1" t="s">
        <v>6197</v>
      </c>
      <c r="E1661" s="1" t="n">
        <v>3</v>
      </c>
      <c r="F1661" s="1" t="s">
        <v>6198</v>
      </c>
      <c r="I1661" s="1" t="n">
        <v>0</v>
      </c>
      <c r="J1661" s="1" t="n">
        <v>53.0175</v>
      </c>
      <c r="K1661" s="1" t="n">
        <v>67.625</v>
      </c>
      <c r="M1661" s="3" t="n">
        <v>17144</v>
      </c>
      <c r="N1661" s="3" t="n">
        <v>44513</v>
      </c>
      <c r="O1661" s="1" t="n">
        <v>1</v>
      </c>
      <c r="P1661" s="1" t="n">
        <v>0</v>
      </c>
      <c r="Q1661" s="1" t="n">
        <v>63</v>
      </c>
      <c r="R1661" s="1" t="s">
        <v>40</v>
      </c>
      <c r="S1661" s="1" t="n">
        <v>190</v>
      </c>
      <c r="T1661" s="1" t="s">
        <v>6111</v>
      </c>
      <c r="W1661" s="1" t="n">
        <v>1</v>
      </c>
      <c r="Y1661" s="1" t="n">
        <v>29</v>
      </c>
      <c r="Z1661" s="1" t="n">
        <v>1</v>
      </c>
      <c r="AA1661" s="1" t="s">
        <v>647</v>
      </c>
      <c r="AC1661" s="4" t="n">
        <v>126138106107</v>
      </c>
      <c r="AJ1661" s="1" t="s">
        <v>42</v>
      </c>
      <c r="AK1661" s="1" t="n">
        <v>0</v>
      </c>
    </row>
    <row r="1662" customFormat="false" ht="15" hidden="false" customHeight="false" outlineLevel="0" collapsed="false">
      <c r="A1662" s="1" t="s">
        <v>6199</v>
      </c>
      <c r="B1662" s="1" t="n">
        <v>0</v>
      </c>
      <c r="C1662" s="1" t="n">
        <f aca="false">C1661+1</f>
        <v>1661</v>
      </c>
      <c r="D1662" s="1" t="s">
        <v>6200</v>
      </c>
      <c r="E1662" s="1" t="n">
        <v>3</v>
      </c>
      <c r="F1662" s="1" t="s">
        <v>6201</v>
      </c>
      <c r="I1662" s="1" t="n">
        <v>0</v>
      </c>
      <c r="J1662" s="1" t="n">
        <v>86.57</v>
      </c>
      <c r="K1662" s="1" t="n">
        <v>67.47</v>
      </c>
      <c r="M1662" s="3" t="n">
        <v>18267</v>
      </c>
      <c r="N1662" s="3" t="n">
        <v>27159</v>
      </c>
      <c r="O1662" s="1" t="n">
        <v>1</v>
      </c>
      <c r="P1662" s="1" t="n">
        <v>0</v>
      </c>
      <c r="Q1662" s="1" t="n">
        <v>63</v>
      </c>
      <c r="R1662" s="1" t="s">
        <v>40</v>
      </c>
      <c r="S1662" s="1" t="n">
        <v>190</v>
      </c>
      <c r="T1662" s="1" t="s">
        <v>6087</v>
      </c>
      <c r="W1662" s="1" t="n">
        <v>1</v>
      </c>
      <c r="Y1662" s="1" t="n">
        <v>29</v>
      </c>
      <c r="Z1662" s="1" t="n">
        <v>1</v>
      </c>
      <c r="AC1662" s="4" t="n">
        <v>126138106107</v>
      </c>
      <c r="AJ1662" s="1" t="s">
        <v>42</v>
      </c>
      <c r="AK1662" s="1" t="n">
        <v>0</v>
      </c>
    </row>
    <row r="1663" customFormat="false" ht="15" hidden="false" customHeight="false" outlineLevel="0" collapsed="false">
      <c r="A1663" s="1" t="s">
        <v>6202</v>
      </c>
      <c r="B1663" s="1" t="n">
        <v>0</v>
      </c>
      <c r="C1663" s="1" t="n">
        <f aca="false">C1662+1</f>
        <v>1662</v>
      </c>
      <c r="D1663" s="1" t="s">
        <v>6203</v>
      </c>
      <c r="E1663" s="1" t="n">
        <v>3</v>
      </c>
      <c r="F1663" s="1" t="s">
        <v>6204</v>
      </c>
      <c r="I1663" s="1" t="n">
        <v>0</v>
      </c>
      <c r="J1663" s="1" t="n">
        <v>66.6744</v>
      </c>
      <c r="K1663" s="1" t="n">
        <v>66.5319</v>
      </c>
      <c r="M1663" s="3" t="n">
        <v>17593</v>
      </c>
      <c r="N1663" s="3" t="n">
        <v>44513</v>
      </c>
      <c r="O1663" s="1" t="n">
        <v>1</v>
      </c>
      <c r="P1663" s="1" t="n">
        <v>0</v>
      </c>
      <c r="Q1663" s="1" t="n">
        <v>63</v>
      </c>
      <c r="R1663" s="1" t="s">
        <v>40</v>
      </c>
      <c r="S1663" s="1" t="n">
        <v>190</v>
      </c>
      <c r="T1663" s="1" t="s">
        <v>6205</v>
      </c>
      <c r="W1663" s="1" t="n">
        <v>1</v>
      </c>
      <c r="Y1663" s="1" t="n">
        <v>29</v>
      </c>
      <c r="Z1663" s="1" t="n">
        <v>1</v>
      </c>
      <c r="AA1663" s="1" t="s">
        <v>207</v>
      </c>
      <c r="AC1663" s="4" t="n">
        <v>126138106107</v>
      </c>
      <c r="AJ1663" s="1" t="s">
        <v>42</v>
      </c>
      <c r="AK1663" s="1" t="n">
        <v>0</v>
      </c>
    </row>
    <row r="1664" customFormat="false" ht="15" hidden="false" customHeight="false" outlineLevel="0" collapsed="false">
      <c r="A1664" s="1" t="s">
        <v>6206</v>
      </c>
      <c r="B1664" s="1" t="n">
        <v>0</v>
      </c>
      <c r="C1664" s="1" t="n">
        <f aca="false">C1663+1</f>
        <v>1663</v>
      </c>
      <c r="D1664" s="1" t="s">
        <v>6207</v>
      </c>
      <c r="E1664" s="1" t="n">
        <v>3</v>
      </c>
      <c r="F1664" s="1" t="s">
        <v>6208</v>
      </c>
      <c r="I1664" s="1" t="n">
        <v>0</v>
      </c>
      <c r="J1664" s="1" t="n">
        <v>57.1</v>
      </c>
      <c r="K1664" s="1" t="n">
        <v>65.1167</v>
      </c>
      <c r="M1664" s="3" t="n">
        <v>19406</v>
      </c>
      <c r="N1664" s="3" t="n">
        <v>44513</v>
      </c>
      <c r="O1664" s="1" t="n">
        <v>1</v>
      </c>
      <c r="P1664" s="1" t="n">
        <v>0</v>
      </c>
      <c r="Q1664" s="1" t="n">
        <v>63</v>
      </c>
      <c r="R1664" s="1" t="s">
        <v>40</v>
      </c>
      <c r="S1664" s="1" t="n">
        <v>190</v>
      </c>
      <c r="T1664" s="1" t="s">
        <v>6209</v>
      </c>
      <c r="W1664" s="1" t="n">
        <v>1</v>
      </c>
      <c r="Y1664" s="1" t="n">
        <v>29</v>
      </c>
      <c r="Z1664" s="1" t="n">
        <v>1</v>
      </c>
      <c r="AA1664" s="1" t="s">
        <v>6080</v>
      </c>
      <c r="AC1664" s="4" t="n">
        <v>126138106107</v>
      </c>
      <c r="AJ1664" s="1" t="s">
        <v>42</v>
      </c>
      <c r="AK1664" s="1" t="n">
        <v>0</v>
      </c>
    </row>
    <row r="1665" customFormat="false" ht="15" hidden="false" customHeight="false" outlineLevel="0" collapsed="false">
      <c r="A1665" s="1" t="s">
        <v>6210</v>
      </c>
      <c r="B1665" s="1" t="n">
        <v>0</v>
      </c>
      <c r="C1665" s="1" t="n">
        <f aca="false">C1664+1</f>
        <v>1664</v>
      </c>
      <c r="D1665" s="1" t="s">
        <v>6211</v>
      </c>
      <c r="E1665" s="1" t="n">
        <v>3</v>
      </c>
      <c r="F1665" s="1" t="s">
        <v>6212</v>
      </c>
      <c r="I1665" s="1" t="n">
        <v>0</v>
      </c>
      <c r="J1665" s="1" t="n">
        <v>87.9889</v>
      </c>
      <c r="K1665" s="1" t="n">
        <v>65.7944</v>
      </c>
      <c r="M1665" s="3" t="n">
        <v>18967</v>
      </c>
      <c r="N1665" s="3" t="n">
        <v>44513</v>
      </c>
      <c r="O1665" s="1" t="n">
        <v>1</v>
      </c>
      <c r="P1665" s="1" t="n">
        <v>0</v>
      </c>
      <c r="Q1665" s="1" t="n">
        <v>63</v>
      </c>
      <c r="R1665" s="1" t="s">
        <v>40</v>
      </c>
      <c r="S1665" s="1" t="n">
        <v>190</v>
      </c>
      <c r="T1665" s="1" t="s">
        <v>6191</v>
      </c>
      <c r="W1665" s="1" t="n">
        <v>1</v>
      </c>
      <c r="Y1665" s="1" t="n">
        <v>29</v>
      </c>
      <c r="Z1665" s="1" t="n">
        <v>1</v>
      </c>
      <c r="AA1665" s="1" t="s">
        <v>6213</v>
      </c>
      <c r="AC1665" s="4" t="n">
        <v>126138106107</v>
      </c>
      <c r="AJ1665" s="1" t="s">
        <v>42</v>
      </c>
      <c r="AK1665" s="1" t="n">
        <v>0</v>
      </c>
    </row>
    <row r="1666" customFormat="false" ht="15" hidden="false" customHeight="false" outlineLevel="0" collapsed="false">
      <c r="A1666" s="1" t="s">
        <v>6214</v>
      </c>
      <c r="B1666" s="1" t="n">
        <v>0</v>
      </c>
      <c r="C1666" s="1" t="n">
        <f aca="false">C1665+1</f>
        <v>1665</v>
      </c>
      <c r="D1666" s="1" t="s">
        <v>6215</v>
      </c>
      <c r="E1666" s="1" t="n">
        <v>3</v>
      </c>
      <c r="F1666" s="1" t="s">
        <v>6216</v>
      </c>
      <c r="I1666" s="1" t="n">
        <v>0</v>
      </c>
      <c r="J1666" s="1" t="n">
        <v>77.817</v>
      </c>
      <c r="K1666" s="1" t="n">
        <v>64.917</v>
      </c>
      <c r="M1666" s="3" t="n">
        <v>20271</v>
      </c>
      <c r="N1666" s="3" t="n">
        <v>36071</v>
      </c>
      <c r="O1666" s="1" t="n">
        <v>1</v>
      </c>
      <c r="P1666" s="1" t="n">
        <v>0</v>
      </c>
      <c r="Q1666" s="1" t="n">
        <v>63</v>
      </c>
      <c r="R1666" s="1" t="s">
        <v>40</v>
      </c>
      <c r="S1666" s="1" t="n">
        <v>190</v>
      </c>
      <c r="T1666" s="1" t="s">
        <v>6217</v>
      </c>
      <c r="W1666" s="1" t="n">
        <v>1</v>
      </c>
      <c r="Y1666" s="1" t="n">
        <v>29</v>
      </c>
      <c r="Z1666" s="1" t="n">
        <v>1</v>
      </c>
      <c r="AC1666" s="4" t="n">
        <v>126138106107</v>
      </c>
      <c r="AJ1666" s="1" t="s">
        <v>42</v>
      </c>
      <c r="AK1666" s="1" t="n">
        <v>0</v>
      </c>
    </row>
    <row r="1667" customFormat="false" ht="15" hidden="false" customHeight="false" outlineLevel="0" collapsed="false">
      <c r="A1667" s="1" t="s">
        <v>6218</v>
      </c>
      <c r="B1667" s="1" t="n">
        <v>0</v>
      </c>
      <c r="C1667" s="1" t="n">
        <f aca="false">C1666+1</f>
        <v>1666</v>
      </c>
      <c r="D1667" s="1" t="s">
        <v>6219</v>
      </c>
      <c r="E1667" s="1" t="n">
        <v>3</v>
      </c>
      <c r="F1667" s="1" t="s">
        <v>6220</v>
      </c>
      <c r="I1667" s="1" t="n">
        <v>0</v>
      </c>
      <c r="J1667" s="1" t="n">
        <v>50.7806</v>
      </c>
      <c r="K1667" s="1" t="n">
        <v>61.6767</v>
      </c>
      <c r="M1667" s="3" t="n">
        <v>17168</v>
      </c>
      <c r="N1667" s="3" t="n">
        <v>44513</v>
      </c>
      <c r="O1667" s="1" t="n">
        <v>1</v>
      </c>
      <c r="P1667" s="1" t="n">
        <v>0</v>
      </c>
      <c r="Q1667" s="1" t="n">
        <v>63</v>
      </c>
      <c r="R1667" s="1" t="s">
        <v>40</v>
      </c>
      <c r="S1667" s="1" t="n">
        <v>190</v>
      </c>
      <c r="T1667" s="1" t="s">
        <v>6221</v>
      </c>
      <c r="W1667" s="1" t="n">
        <v>1</v>
      </c>
      <c r="Y1667" s="1" t="n">
        <v>29</v>
      </c>
      <c r="Z1667" s="1" t="n">
        <v>1</v>
      </c>
      <c r="AA1667" s="1" t="s">
        <v>6080</v>
      </c>
      <c r="AC1667" s="4" t="n">
        <v>126138106107</v>
      </c>
      <c r="AJ1667" s="1" t="s">
        <v>42</v>
      </c>
      <c r="AK1667" s="1" t="n">
        <v>0</v>
      </c>
    </row>
    <row r="1668" customFormat="false" ht="15" hidden="false" customHeight="false" outlineLevel="0" collapsed="false">
      <c r="A1668" s="1" t="s">
        <v>6222</v>
      </c>
      <c r="B1668" s="1" t="n">
        <v>0</v>
      </c>
      <c r="C1668" s="1" t="n">
        <f aca="false">C1667+1</f>
        <v>1667</v>
      </c>
      <c r="D1668" s="1" t="s">
        <v>6223</v>
      </c>
      <c r="E1668" s="1" t="n">
        <v>3</v>
      </c>
      <c r="F1668" s="1" t="s">
        <v>6224</v>
      </c>
      <c r="I1668" s="1" t="n">
        <v>0</v>
      </c>
      <c r="J1668" s="1" t="n">
        <v>90.0306</v>
      </c>
      <c r="K1668" s="1" t="n">
        <v>61.5806</v>
      </c>
      <c r="M1668" s="3" t="n">
        <v>18296</v>
      </c>
      <c r="N1668" s="3" t="n">
        <v>44513</v>
      </c>
      <c r="O1668" s="1" t="n">
        <v>1</v>
      </c>
      <c r="P1668" s="1" t="n">
        <v>0</v>
      </c>
      <c r="Q1668" s="1" t="n">
        <v>63</v>
      </c>
      <c r="R1668" s="1" t="s">
        <v>40</v>
      </c>
      <c r="S1668" s="1" t="n">
        <v>190</v>
      </c>
      <c r="T1668" s="1" t="s">
        <v>6225</v>
      </c>
      <c r="W1668" s="1" t="n">
        <v>1</v>
      </c>
      <c r="Y1668" s="1" t="n">
        <v>29</v>
      </c>
      <c r="Z1668" s="1" t="n">
        <v>1</v>
      </c>
      <c r="AA1668" s="1" t="s">
        <v>647</v>
      </c>
      <c r="AC1668" s="4" t="n">
        <v>126138106107</v>
      </c>
      <c r="AJ1668" s="1" t="s">
        <v>42</v>
      </c>
      <c r="AK1668" s="1" t="n">
        <v>0</v>
      </c>
    </row>
    <row r="1669" customFormat="false" ht="15" hidden="false" customHeight="false" outlineLevel="0" collapsed="false">
      <c r="A1669" s="1" t="s">
        <v>6226</v>
      </c>
      <c r="B1669" s="1" t="n">
        <v>0</v>
      </c>
      <c r="C1669" s="1" t="n">
        <f aca="false">C1668+1</f>
        <v>1668</v>
      </c>
      <c r="D1669" s="1" t="s">
        <v>6227</v>
      </c>
      <c r="E1669" s="1" t="n">
        <v>3</v>
      </c>
      <c r="F1669" s="1" t="s">
        <v>6228</v>
      </c>
      <c r="I1669" s="1" t="n">
        <v>0</v>
      </c>
      <c r="J1669" s="1" t="n">
        <v>60.45</v>
      </c>
      <c r="K1669" s="1" t="n">
        <v>60.6833</v>
      </c>
      <c r="M1669" s="3" t="n">
        <v>19406</v>
      </c>
      <c r="N1669" s="3" t="n">
        <v>44513</v>
      </c>
      <c r="O1669" s="1" t="n">
        <v>1</v>
      </c>
      <c r="P1669" s="1" t="n">
        <v>0</v>
      </c>
      <c r="Q1669" s="1" t="n">
        <v>63</v>
      </c>
      <c r="R1669" s="1" t="s">
        <v>40</v>
      </c>
      <c r="S1669" s="1" t="n">
        <v>190</v>
      </c>
      <c r="T1669" s="1" t="s">
        <v>6229</v>
      </c>
      <c r="W1669" s="1" t="n">
        <v>1</v>
      </c>
      <c r="Y1669" s="1" t="n">
        <v>29</v>
      </c>
      <c r="Z1669" s="1" t="n">
        <v>1</v>
      </c>
      <c r="AA1669" s="1" t="s">
        <v>647</v>
      </c>
      <c r="AC1669" s="4" t="n">
        <v>126138106107</v>
      </c>
      <c r="AJ1669" s="1" t="s">
        <v>42</v>
      </c>
      <c r="AK1669" s="1" t="n">
        <v>0</v>
      </c>
    </row>
    <row r="1670" customFormat="false" ht="15" hidden="false" customHeight="false" outlineLevel="0" collapsed="false">
      <c r="A1670" s="1" t="s">
        <v>6230</v>
      </c>
      <c r="B1670" s="1" t="n">
        <v>0</v>
      </c>
      <c r="C1670" s="1" t="n">
        <f aca="false">C1669+1</f>
        <v>1669</v>
      </c>
      <c r="D1670" s="1" t="s">
        <v>6231</v>
      </c>
      <c r="E1670" s="1" t="n">
        <v>3</v>
      </c>
      <c r="F1670" s="1" t="s">
        <v>6232</v>
      </c>
      <c r="I1670" s="1" t="n">
        <v>0</v>
      </c>
      <c r="J1670" s="1" t="n">
        <v>69.1189</v>
      </c>
      <c r="K1670" s="1" t="n">
        <v>61.0278</v>
      </c>
      <c r="M1670" s="3" t="n">
        <v>17090</v>
      </c>
      <c r="N1670" s="3" t="n">
        <v>44513</v>
      </c>
      <c r="O1670" s="1" t="n">
        <v>1</v>
      </c>
      <c r="P1670" s="1" t="n">
        <v>0</v>
      </c>
      <c r="Q1670" s="1" t="n">
        <v>63</v>
      </c>
      <c r="R1670" s="1" t="s">
        <v>40</v>
      </c>
      <c r="S1670" s="1" t="n">
        <v>190</v>
      </c>
      <c r="T1670" s="1" t="s">
        <v>6233</v>
      </c>
      <c r="W1670" s="1" t="n">
        <v>1</v>
      </c>
      <c r="Y1670" s="1" t="n">
        <v>29</v>
      </c>
      <c r="Z1670" s="1" t="n">
        <v>1</v>
      </c>
      <c r="AA1670" s="1" t="s">
        <v>4637</v>
      </c>
      <c r="AC1670" s="4" t="n">
        <v>126138106107</v>
      </c>
      <c r="AJ1670" s="1" t="s">
        <v>42</v>
      </c>
      <c r="AK1670" s="1" t="n">
        <v>0</v>
      </c>
    </row>
    <row r="1671" customFormat="false" ht="15" hidden="false" customHeight="false" outlineLevel="0" collapsed="false">
      <c r="A1671" s="1" t="s">
        <v>6234</v>
      </c>
      <c r="B1671" s="1" t="n">
        <v>0</v>
      </c>
      <c r="C1671" s="1" t="n">
        <f aca="false">C1670+1</f>
        <v>1670</v>
      </c>
      <c r="D1671" s="1" t="s">
        <v>6235</v>
      </c>
      <c r="E1671" s="1" t="n">
        <v>3</v>
      </c>
      <c r="F1671" s="1" t="s">
        <v>6236</v>
      </c>
      <c r="I1671" s="1" t="n">
        <v>0</v>
      </c>
      <c r="J1671" s="1" t="n">
        <v>77.8667</v>
      </c>
      <c r="K1671" s="1" t="n">
        <v>60.4333</v>
      </c>
      <c r="M1671" s="3" t="n">
        <v>18058</v>
      </c>
      <c r="N1671" s="3" t="n">
        <v>44513</v>
      </c>
      <c r="O1671" s="1" t="n">
        <v>1</v>
      </c>
      <c r="P1671" s="1" t="n">
        <v>0</v>
      </c>
      <c r="Q1671" s="1" t="n">
        <v>63</v>
      </c>
      <c r="R1671" s="1" t="s">
        <v>40</v>
      </c>
      <c r="S1671" s="1" t="n">
        <v>190</v>
      </c>
      <c r="T1671" s="1" t="s">
        <v>6237</v>
      </c>
      <c r="W1671" s="1" t="n">
        <v>1</v>
      </c>
      <c r="Y1671" s="1" t="n">
        <v>29</v>
      </c>
      <c r="Z1671" s="1" t="n">
        <v>1</v>
      </c>
      <c r="AA1671" s="1" t="s">
        <v>4637</v>
      </c>
      <c r="AC1671" s="4" t="n">
        <v>126138106107</v>
      </c>
      <c r="AJ1671" s="1" t="s">
        <v>42</v>
      </c>
      <c r="AK1671" s="1" t="n">
        <v>0</v>
      </c>
    </row>
    <row r="1672" customFormat="false" ht="15" hidden="false" customHeight="false" outlineLevel="0" collapsed="false">
      <c r="A1672" s="1" t="s">
        <v>6238</v>
      </c>
      <c r="B1672" s="1" t="n">
        <v>0</v>
      </c>
      <c r="C1672" s="1" t="n">
        <f aca="false">C1671+1</f>
        <v>1671</v>
      </c>
      <c r="D1672" s="1" t="s">
        <v>6239</v>
      </c>
      <c r="E1672" s="1" t="n">
        <v>3</v>
      </c>
      <c r="F1672" s="1" t="s">
        <v>6240</v>
      </c>
      <c r="I1672" s="1" t="n">
        <v>0</v>
      </c>
      <c r="J1672" s="1" t="n">
        <v>112.433</v>
      </c>
      <c r="K1672" s="1" t="n">
        <v>68.5</v>
      </c>
      <c r="M1672" s="3" t="n">
        <v>19924</v>
      </c>
      <c r="N1672" s="3" t="n">
        <v>43404</v>
      </c>
      <c r="O1672" s="1" t="n">
        <v>1</v>
      </c>
      <c r="P1672" s="1" t="n">
        <v>0</v>
      </c>
      <c r="Q1672" s="1" t="n">
        <v>63</v>
      </c>
      <c r="R1672" s="1" t="s">
        <v>40</v>
      </c>
      <c r="S1672" s="1" t="n">
        <v>190</v>
      </c>
      <c r="T1672" s="1" t="s">
        <v>6122</v>
      </c>
      <c r="W1672" s="1" t="n">
        <v>1</v>
      </c>
      <c r="Y1672" s="1" t="n">
        <v>29</v>
      </c>
      <c r="Z1672" s="1" t="n">
        <v>1</v>
      </c>
      <c r="AA1672" s="1" t="s">
        <v>6080</v>
      </c>
      <c r="AC1672" s="4" t="n">
        <v>126138106107</v>
      </c>
      <c r="AJ1672" s="1" t="s">
        <v>42</v>
      </c>
      <c r="AK1672" s="1" t="n">
        <v>0</v>
      </c>
    </row>
    <row r="1673" customFormat="false" ht="15" hidden="false" customHeight="false" outlineLevel="0" collapsed="false">
      <c r="A1673" s="1" t="s">
        <v>6241</v>
      </c>
      <c r="B1673" s="1" t="n">
        <v>0</v>
      </c>
      <c r="C1673" s="1" t="n">
        <f aca="false">C1672+1</f>
        <v>1672</v>
      </c>
      <c r="D1673" s="1" t="s">
        <v>6242</v>
      </c>
      <c r="E1673" s="1" t="n">
        <v>3</v>
      </c>
      <c r="F1673" s="1" t="s">
        <v>6243</v>
      </c>
      <c r="I1673" s="1" t="n">
        <v>0</v>
      </c>
      <c r="J1673" s="1" t="n">
        <v>133.4</v>
      </c>
      <c r="K1673" s="1" t="n">
        <v>67.5667</v>
      </c>
      <c r="M1673" s="3" t="n">
        <v>19005</v>
      </c>
      <c r="N1673" s="3" t="n">
        <v>44513</v>
      </c>
      <c r="O1673" s="1" t="n">
        <v>1</v>
      </c>
      <c r="P1673" s="1" t="n">
        <v>0</v>
      </c>
      <c r="Q1673" s="1" t="n">
        <v>63</v>
      </c>
      <c r="R1673" s="1" t="s">
        <v>40</v>
      </c>
      <c r="S1673" s="1" t="n">
        <v>190</v>
      </c>
      <c r="T1673" s="1" t="s">
        <v>6129</v>
      </c>
      <c r="W1673" s="1" t="n">
        <v>1</v>
      </c>
      <c r="Y1673" s="1" t="n">
        <v>29</v>
      </c>
      <c r="Z1673" s="1" t="n">
        <v>1</v>
      </c>
      <c r="AA1673" s="1" t="s">
        <v>6154</v>
      </c>
      <c r="AC1673" s="4" t="n">
        <v>126138106107</v>
      </c>
      <c r="AJ1673" s="1" t="s">
        <v>42</v>
      </c>
      <c r="AK1673" s="1" t="n">
        <v>0</v>
      </c>
    </row>
    <row r="1674" customFormat="false" ht="15" hidden="false" customHeight="false" outlineLevel="0" collapsed="false">
      <c r="A1674" s="1" t="s">
        <v>6244</v>
      </c>
      <c r="B1674" s="1" t="n">
        <v>0</v>
      </c>
      <c r="C1674" s="1" t="n">
        <f aca="false">C1673+1</f>
        <v>1673</v>
      </c>
      <c r="D1674" s="1" t="s">
        <v>6245</v>
      </c>
      <c r="E1674" s="1" t="n">
        <v>3</v>
      </c>
      <c r="F1674" s="1" t="s">
        <v>6246</v>
      </c>
      <c r="I1674" s="1" t="n">
        <v>0</v>
      </c>
      <c r="J1674" s="1" t="n">
        <v>123.4</v>
      </c>
      <c r="K1674" s="1" t="n">
        <v>66.7667</v>
      </c>
      <c r="M1674" s="3" t="n">
        <v>18629</v>
      </c>
      <c r="N1674" s="3" t="n">
        <v>44513</v>
      </c>
      <c r="O1674" s="1" t="n">
        <v>1</v>
      </c>
      <c r="P1674" s="1" t="n">
        <v>0</v>
      </c>
      <c r="Q1674" s="1" t="n">
        <v>63</v>
      </c>
      <c r="R1674" s="1" t="s">
        <v>40</v>
      </c>
      <c r="S1674" s="1" t="n">
        <v>190</v>
      </c>
      <c r="T1674" s="1" t="s">
        <v>6122</v>
      </c>
      <c r="W1674" s="1" t="n">
        <v>1</v>
      </c>
      <c r="Y1674" s="1" t="n">
        <v>29</v>
      </c>
      <c r="Z1674" s="1" t="n">
        <v>1</v>
      </c>
      <c r="AA1674" s="1" t="s">
        <v>4637</v>
      </c>
      <c r="AC1674" s="4" t="n">
        <v>126138106107</v>
      </c>
      <c r="AJ1674" s="1" t="s">
        <v>42</v>
      </c>
      <c r="AK1674" s="1" t="n">
        <v>0</v>
      </c>
    </row>
    <row r="1675" customFormat="false" ht="15" hidden="false" customHeight="false" outlineLevel="0" collapsed="false">
      <c r="A1675" s="1" t="s">
        <v>6247</v>
      </c>
      <c r="B1675" s="1" t="n">
        <v>0</v>
      </c>
      <c r="C1675" s="1" t="n">
        <f aca="false">C1674+1</f>
        <v>1674</v>
      </c>
      <c r="D1675" s="1" t="s">
        <v>6248</v>
      </c>
      <c r="E1675" s="1" t="n">
        <v>3</v>
      </c>
      <c r="F1675" s="1" t="s">
        <v>6249</v>
      </c>
      <c r="I1675" s="1" t="n">
        <v>0</v>
      </c>
      <c r="J1675" s="1" t="n">
        <v>100.217</v>
      </c>
      <c r="K1675" s="1" t="n">
        <v>64.2694</v>
      </c>
      <c r="M1675" s="3" t="n">
        <v>20154</v>
      </c>
      <c r="N1675" s="3" t="n">
        <v>44513</v>
      </c>
      <c r="O1675" s="1" t="n">
        <v>1</v>
      </c>
      <c r="P1675" s="1" t="n">
        <v>0</v>
      </c>
      <c r="Q1675" s="1" t="n">
        <v>63</v>
      </c>
      <c r="R1675" s="1" t="s">
        <v>40</v>
      </c>
      <c r="S1675" s="1" t="n">
        <v>190</v>
      </c>
      <c r="T1675" s="1" t="s">
        <v>6250</v>
      </c>
      <c r="W1675" s="1" t="n">
        <v>1</v>
      </c>
      <c r="Y1675" s="1" t="n">
        <v>29</v>
      </c>
      <c r="Z1675" s="1" t="n">
        <v>1</v>
      </c>
      <c r="AA1675" s="1" t="s">
        <v>6154</v>
      </c>
      <c r="AC1675" s="4" t="n">
        <v>126138106107</v>
      </c>
      <c r="AJ1675" s="1" t="s">
        <v>42</v>
      </c>
      <c r="AK1675" s="1" t="n">
        <v>0</v>
      </c>
    </row>
    <row r="1676" customFormat="false" ht="15" hidden="false" customHeight="false" outlineLevel="0" collapsed="false">
      <c r="A1676" s="1" t="s">
        <v>6251</v>
      </c>
      <c r="B1676" s="1" t="n">
        <v>0</v>
      </c>
      <c r="C1676" s="1" t="n">
        <f aca="false">C1675+1</f>
        <v>1675</v>
      </c>
      <c r="D1676" s="1" t="s">
        <v>6252</v>
      </c>
      <c r="E1676" s="1" t="n">
        <v>3</v>
      </c>
      <c r="F1676" s="1" t="s">
        <v>6253</v>
      </c>
      <c r="I1676" s="1" t="n">
        <v>0</v>
      </c>
      <c r="J1676" s="1" t="n">
        <v>121.617</v>
      </c>
      <c r="K1676" s="1" t="n">
        <v>63.7833</v>
      </c>
      <c r="M1676" s="3" t="n">
        <v>18629</v>
      </c>
      <c r="N1676" s="3" t="n">
        <v>44513</v>
      </c>
      <c r="O1676" s="1" t="n">
        <v>1</v>
      </c>
      <c r="P1676" s="1" t="n">
        <v>0</v>
      </c>
      <c r="Q1676" s="1" t="n">
        <v>63</v>
      </c>
      <c r="R1676" s="1" t="s">
        <v>40</v>
      </c>
      <c r="S1676" s="1" t="n">
        <v>190</v>
      </c>
      <c r="T1676" s="1" t="s">
        <v>6169</v>
      </c>
      <c r="W1676" s="1" t="n">
        <v>1</v>
      </c>
      <c r="Y1676" s="1" t="n">
        <v>29</v>
      </c>
      <c r="Z1676" s="1" t="n">
        <v>1</v>
      </c>
      <c r="AA1676" s="1" t="s">
        <v>647</v>
      </c>
      <c r="AC1676" s="4" t="n">
        <v>126138106107</v>
      </c>
      <c r="AJ1676" s="1" t="s">
        <v>42</v>
      </c>
      <c r="AK1676" s="1" t="n">
        <v>0</v>
      </c>
    </row>
    <row r="1677" customFormat="false" ht="15" hidden="false" customHeight="false" outlineLevel="0" collapsed="false">
      <c r="A1677" s="1" t="s">
        <v>6254</v>
      </c>
      <c r="B1677" s="1" t="n">
        <v>0</v>
      </c>
      <c r="C1677" s="1" t="n">
        <f aca="false">C1676+1</f>
        <v>1676</v>
      </c>
      <c r="D1677" s="1" t="s">
        <v>6255</v>
      </c>
      <c r="E1677" s="1" t="n">
        <v>3</v>
      </c>
      <c r="F1677" s="1" t="s">
        <v>6256</v>
      </c>
      <c r="I1677" s="1" t="n">
        <v>0</v>
      </c>
      <c r="J1677" s="1" t="n">
        <v>143.15</v>
      </c>
      <c r="K1677" s="1" t="n">
        <v>63.25</v>
      </c>
      <c r="M1677" s="3" t="n">
        <v>18291</v>
      </c>
      <c r="N1677" s="3" t="n">
        <v>44513</v>
      </c>
      <c r="O1677" s="1" t="n">
        <v>1</v>
      </c>
      <c r="P1677" s="1" t="n">
        <v>0</v>
      </c>
      <c r="Q1677" s="1" t="n">
        <v>63</v>
      </c>
      <c r="R1677" s="1" t="s">
        <v>40</v>
      </c>
      <c r="S1677" s="1" t="n">
        <v>190</v>
      </c>
      <c r="T1677" s="1" t="s">
        <v>6257</v>
      </c>
      <c r="W1677" s="1" t="n">
        <v>1</v>
      </c>
      <c r="Y1677" s="1" t="n">
        <v>29</v>
      </c>
      <c r="Z1677" s="1" t="n">
        <v>1</v>
      </c>
      <c r="AA1677" s="1" t="s">
        <v>621</v>
      </c>
      <c r="AC1677" s="4" t="n">
        <v>126138106107</v>
      </c>
      <c r="AJ1677" s="1" t="s">
        <v>42</v>
      </c>
      <c r="AK1677" s="1" t="n">
        <v>0</v>
      </c>
    </row>
    <row r="1678" customFormat="false" ht="15" hidden="false" customHeight="false" outlineLevel="0" collapsed="false">
      <c r="A1678" s="1" t="s">
        <v>6258</v>
      </c>
      <c r="B1678" s="1" t="n">
        <v>0</v>
      </c>
      <c r="C1678" s="1" t="n">
        <f aca="false">C1677+1</f>
        <v>1677</v>
      </c>
      <c r="D1678" s="1" t="s">
        <v>6259</v>
      </c>
      <c r="E1678" s="1" t="n">
        <v>3</v>
      </c>
      <c r="F1678" s="1" t="s">
        <v>6260</v>
      </c>
      <c r="I1678" s="1" t="n">
        <v>0</v>
      </c>
      <c r="J1678" s="1" t="n">
        <v>113.867</v>
      </c>
      <c r="K1678" s="1" t="n">
        <v>62.5333</v>
      </c>
      <c r="M1678" s="3" t="n">
        <v>24430</v>
      </c>
      <c r="N1678" s="3" t="n">
        <v>44513</v>
      </c>
      <c r="O1678" s="1" t="n">
        <v>1</v>
      </c>
      <c r="P1678" s="1" t="n">
        <v>0</v>
      </c>
      <c r="Q1678" s="1" t="n">
        <v>63</v>
      </c>
      <c r="R1678" s="1" t="s">
        <v>40</v>
      </c>
      <c r="S1678" s="1" t="n">
        <v>190</v>
      </c>
      <c r="T1678" s="1" t="s">
        <v>6169</v>
      </c>
      <c r="W1678" s="1" t="n">
        <v>1</v>
      </c>
      <c r="Y1678" s="1" t="n">
        <v>29</v>
      </c>
      <c r="Z1678" s="1" t="n">
        <v>1</v>
      </c>
      <c r="AA1678" s="1" t="s">
        <v>621</v>
      </c>
      <c r="AC1678" s="4" t="n">
        <v>126138106107</v>
      </c>
      <c r="AJ1678" s="1" t="s">
        <v>42</v>
      </c>
      <c r="AK1678" s="1" t="n">
        <v>0</v>
      </c>
    </row>
    <row r="1679" customFormat="false" ht="15" hidden="false" customHeight="false" outlineLevel="0" collapsed="false">
      <c r="A1679" s="1" t="s">
        <v>6261</v>
      </c>
      <c r="B1679" s="1" t="n">
        <v>0</v>
      </c>
      <c r="C1679" s="1" t="n">
        <f aca="false">C1678+1</f>
        <v>1678</v>
      </c>
      <c r="D1679" s="1" t="s">
        <v>6262</v>
      </c>
      <c r="E1679" s="1" t="n">
        <v>3</v>
      </c>
      <c r="F1679" s="1" t="s">
        <v>6263</v>
      </c>
      <c r="I1679" s="1" t="n">
        <v>0</v>
      </c>
      <c r="J1679" s="1" t="n">
        <v>148.133</v>
      </c>
      <c r="K1679" s="1" t="n">
        <v>62.7833</v>
      </c>
      <c r="M1679" s="3" t="n">
        <v>21730</v>
      </c>
      <c r="N1679" s="3" t="n">
        <v>33476</v>
      </c>
      <c r="O1679" s="1" t="n">
        <v>1</v>
      </c>
      <c r="P1679" s="1" t="n">
        <v>0</v>
      </c>
      <c r="Q1679" s="1" t="n">
        <v>63</v>
      </c>
      <c r="R1679" s="1" t="s">
        <v>40</v>
      </c>
      <c r="S1679" s="1" t="n">
        <v>190</v>
      </c>
      <c r="T1679" s="1" t="s">
        <v>6257</v>
      </c>
      <c r="W1679" s="1" t="n">
        <v>1</v>
      </c>
      <c r="Y1679" s="1" t="n">
        <v>29</v>
      </c>
      <c r="Z1679" s="1" t="n">
        <v>1</v>
      </c>
      <c r="AC1679" s="4" t="n">
        <v>126138106107</v>
      </c>
      <c r="AJ1679" s="1" t="s">
        <v>42</v>
      </c>
      <c r="AK1679" s="1" t="n">
        <v>0</v>
      </c>
    </row>
    <row r="1680" customFormat="false" ht="15" hidden="false" customHeight="false" outlineLevel="0" collapsed="false">
      <c r="A1680" s="1" t="s">
        <v>6264</v>
      </c>
      <c r="B1680" s="1" t="n">
        <v>0</v>
      </c>
      <c r="C1680" s="1" t="n">
        <f aca="false">C1679+1</f>
        <v>1679</v>
      </c>
      <c r="D1680" s="1" t="s">
        <v>6265</v>
      </c>
      <c r="E1680" s="1" t="n">
        <v>3</v>
      </c>
      <c r="F1680" s="1" t="s">
        <v>6266</v>
      </c>
      <c r="I1680" s="1" t="n">
        <v>0</v>
      </c>
      <c r="J1680" s="1" t="n">
        <v>149.76</v>
      </c>
      <c r="K1680" s="1" t="n">
        <v>62.85</v>
      </c>
      <c r="M1680" s="3" t="n">
        <v>20205</v>
      </c>
      <c r="N1680" s="3" t="n">
        <v>21731</v>
      </c>
      <c r="O1680" s="1" t="n">
        <v>1</v>
      </c>
      <c r="P1680" s="1" t="n">
        <v>0</v>
      </c>
      <c r="Q1680" s="1" t="n">
        <v>63</v>
      </c>
      <c r="R1680" s="1" t="s">
        <v>40</v>
      </c>
      <c r="S1680" s="1" t="n">
        <v>190</v>
      </c>
      <c r="T1680" s="1" t="s">
        <v>6257</v>
      </c>
      <c r="W1680" s="1" t="n">
        <v>1</v>
      </c>
      <c r="Y1680" s="1" t="n">
        <v>29</v>
      </c>
      <c r="Z1680" s="1" t="n">
        <v>1</v>
      </c>
      <c r="AC1680" s="4" t="n">
        <v>126138106107</v>
      </c>
      <c r="AJ1680" s="1" t="s">
        <v>42</v>
      </c>
      <c r="AK1680" s="1" t="n">
        <v>0</v>
      </c>
    </row>
    <row r="1681" customFormat="false" ht="15" hidden="false" customHeight="false" outlineLevel="0" collapsed="false">
      <c r="A1681" s="1" t="s">
        <v>6267</v>
      </c>
      <c r="B1681" s="1" t="n">
        <v>0</v>
      </c>
      <c r="C1681" s="1" t="n">
        <f aca="false">C1680+1</f>
        <v>1680</v>
      </c>
      <c r="D1681" s="1" t="s">
        <v>6268</v>
      </c>
      <c r="E1681" s="1" t="n">
        <v>3</v>
      </c>
      <c r="F1681" s="1" t="s">
        <v>6269</v>
      </c>
      <c r="I1681" s="1" t="n">
        <v>0</v>
      </c>
      <c r="J1681" s="1" t="n">
        <v>108.2</v>
      </c>
      <c r="K1681" s="1" t="n">
        <v>61.267</v>
      </c>
      <c r="M1681" s="3" t="n">
        <v>19833</v>
      </c>
      <c r="N1681" s="3" t="n">
        <v>35261</v>
      </c>
      <c r="O1681" s="1" t="n">
        <v>1</v>
      </c>
      <c r="P1681" s="1" t="n">
        <v>0</v>
      </c>
      <c r="Q1681" s="1" t="n">
        <v>63</v>
      </c>
      <c r="R1681" s="1" t="s">
        <v>40</v>
      </c>
      <c r="S1681" s="1" t="n">
        <v>190</v>
      </c>
      <c r="T1681" s="1" t="s">
        <v>6169</v>
      </c>
      <c r="W1681" s="1" t="n">
        <v>1</v>
      </c>
      <c r="Y1681" s="1" t="n">
        <v>29</v>
      </c>
      <c r="Z1681" s="1" t="n">
        <v>1</v>
      </c>
      <c r="AC1681" s="4" t="n">
        <v>126138106107</v>
      </c>
      <c r="AJ1681" s="1" t="s">
        <v>42</v>
      </c>
      <c r="AK1681" s="1" t="n">
        <v>0</v>
      </c>
    </row>
    <row r="1682" customFormat="false" ht="15" hidden="false" customHeight="false" outlineLevel="0" collapsed="false">
      <c r="A1682" s="1" t="s">
        <v>6270</v>
      </c>
      <c r="B1682" s="1" t="n">
        <v>0</v>
      </c>
      <c r="C1682" s="1" t="n">
        <f aca="false">C1681+1</f>
        <v>1681</v>
      </c>
      <c r="D1682" s="1" t="s">
        <v>6271</v>
      </c>
      <c r="E1682" s="1" t="n">
        <v>3</v>
      </c>
      <c r="F1682" s="1" t="s">
        <v>6272</v>
      </c>
      <c r="I1682" s="1" t="n">
        <v>0</v>
      </c>
      <c r="J1682" s="1" t="n">
        <v>102.294</v>
      </c>
      <c r="K1682" s="1" t="n">
        <v>60.3361</v>
      </c>
      <c r="M1682" s="3" t="n">
        <v>20140</v>
      </c>
      <c r="N1682" s="3" t="n">
        <v>44513</v>
      </c>
      <c r="O1682" s="1" t="n">
        <v>1</v>
      </c>
      <c r="P1682" s="1" t="n">
        <v>0</v>
      </c>
      <c r="Q1682" s="1" t="n">
        <v>63</v>
      </c>
      <c r="R1682" s="1" t="s">
        <v>40</v>
      </c>
      <c r="S1682" s="1" t="n">
        <v>190</v>
      </c>
      <c r="T1682" s="1" t="s">
        <v>6273</v>
      </c>
      <c r="W1682" s="1" t="n">
        <v>1</v>
      </c>
      <c r="Y1682" s="1" t="n">
        <v>29</v>
      </c>
      <c r="Z1682" s="1" t="n">
        <v>1</v>
      </c>
      <c r="AA1682" s="1" t="s">
        <v>6213</v>
      </c>
      <c r="AC1682" s="4" t="n">
        <v>126138106107</v>
      </c>
      <c r="AJ1682" s="1" t="s">
        <v>42</v>
      </c>
      <c r="AK1682" s="1" t="n">
        <v>0</v>
      </c>
    </row>
    <row r="1683" customFormat="false" ht="15" hidden="false" customHeight="false" outlineLevel="0" collapsed="false">
      <c r="A1683" s="1" t="s">
        <v>6274</v>
      </c>
      <c r="B1683" s="1" t="n">
        <v>0</v>
      </c>
      <c r="C1683" s="1" t="n">
        <f aca="false">C1682+1</f>
        <v>1682</v>
      </c>
      <c r="D1683" s="1" t="s">
        <v>6275</v>
      </c>
      <c r="E1683" s="1" t="n">
        <v>3</v>
      </c>
      <c r="F1683" s="1" t="s">
        <v>6276</v>
      </c>
      <c r="I1683" s="1" t="n">
        <v>0</v>
      </c>
      <c r="J1683" s="1" t="n">
        <v>120.417</v>
      </c>
      <c r="K1683" s="1" t="n">
        <v>60.3667</v>
      </c>
      <c r="M1683" s="3" t="n">
        <v>18547</v>
      </c>
      <c r="N1683" s="3" t="n">
        <v>43404</v>
      </c>
      <c r="O1683" s="1" t="n">
        <v>1</v>
      </c>
      <c r="P1683" s="1" t="n">
        <v>0</v>
      </c>
      <c r="Q1683" s="1" t="n">
        <v>63</v>
      </c>
      <c r="R1683" s="1" t="s">
        <v>40</v>
      </c>
      <c r="S1683" s="1" t="n">
        <v>190</v>
      </c>
      <c r="T1683" s="1" t="s">
        <v>6277</v>
      </c>
      <c r="W1683" s="1" t="n">
        <v>1</v>
      </c>
      <c r="Y1683" s="1" t="n">
        <v>29</v>
      </c>
      <c r="Z1683" s="1" t="n">
        <v>1</v>
      </c>
      <c r="AA1683" s="1" t="s">
        <v>621</v>
      </c>
      <c r="AC1683" s="4" t="n">
        <v>126138106107</v>
      </c>
      <c r="AJ1683" s="1" t="s">
        <v>42</v>
      </c>
      <c r="AK1683" s="1" t="n">
        <v>0</v>
      </c>
    </row>
    <row r="1684" customFormat="false" ht="15" hidden="false" customHeight="false" outlineLevel="0" collapsed="false">
      <c r="A1684" s="1" t="s">
        <v>6278</v>
      </c>
      <c r="B1684" s="1" t="n">
        <v>0</v>
      </c>
      <c r="C1684" s="1" t="n">
        <f aca="false">C1683+1</f>
        <v>1683</v>
      </c>
      <c r="D1684" s="1" t="s">
        <v>6279</v>
      </c>
      <c r="E1684" s="1" t="n">
        <v>3</v>
      </c>
      <c r="F1684" s="1" t="s">
        <v>6280</v>
      </c>
      <c r="I1684" s="1" t="n">
        <v>0</v>
      </c>
      <c r="J1684" s="1" t="n">
        <v>129.717</v>
      </c>
      <c r="K1684" s="1" t="n">
        <v>62.0167</v>
      </c>
      <c r="M1684" s="3" t="n">
        <v>14660</v>
      </c>
      <c r="N1684" s="3" t="n">
        <v>44513</v>
      </c>
      <c r="O1684" s="1" t="n">
        <v>1</v>
      </c>
      <c r="P1684" s="1" t="n">
        <v>0</v>
      </c>
      <c r="Q1684" s="1" t="n">
        <v>63</v>
      </c>
      <c r="R1684" s="1" t="s">
        <v>40</v>
      </c>
      <c r="S1684" s="1" t="n">
        <v>190</v>
      </c>
      <c r="T1684" s="1" t="s">
        <v>6129</v>
      </c>
      <c r="W1684" s="1" t="n">
        <v>1</v>
      </c>
      <c r="Y1684" s="1" t="n">
        <v>29</v>
      </c>
      <c r="Z1684" s="1" t="n">
        <v>1</v>
      </c>
      <c r="AA1684" s="1" t="s">
        <v>6080</v>
      </c>
      <c r="AC1684" s="4" t="n">
        <v>126138106107</v>
      </c>
      <c r="AJ1684" s="1" t="s">
        <v>42</v>
      </c>
      <c r="AK1684" s="1" t="n">
        <v>0</v>
      </c>
    </row>
    <row r="1685" customFormat="false" ht="15" hidden="false" customHeight="false" outlineLevel="0" collapsed="false">
      <c r="A1685" s="1" t="s">
        <v>6281</v>
      </c>
      <c r="B1685" s="1" t="n">
        <v>0</v>
      </c>
      <c r="C1685" s="1" t="n">
        <f aca="false">C1684+1</f>
        <v>1684</v>
      </c>
      <c r="D1685" s="1" t="s">
        <v>6282</v>
      </c>
      <c r="E1685" s="1" t="n">
        <v>3</v>
      </c>
      <c r="F1685" s="1" t="s">
        <v>6283</v>
      </c>
      <c r="I1685" s="1" t="n">
        <v>0</v>
      </c>
      <c r="J1685" s="1" t="n">
        <v>167.967</v>
      </c>
      <c r="K1685" s="1" t="n">
        <v>69.9333</v>
      </c>
      <c r="M1685" s="3" t="n">
        <v>21977</v>
      </c>
      <c r="N1685" s="3" t="n">
        <v>40237</v>
      </c>
      <c r="O1685" s="1" t="n">
        <v>1</v>
      </c>
      <c r="P1685" s="1" t="n">
        <v>0</v>
      </c>
      <c r="Q1685" s="1" t="n">
        <v>63</v>
      </c>
      <c r="R1685" s="1" t="s">
        <v>40</v>
      </c>
      <c r="S1685" s="1" t="n">
        <v>190</v>
      </c>
      <c r="T1685" s="1" t="s">
        <v>6118</v>
      </c>
      <c r="W1685" s="1" t="n">
        <v>1</v>
      </c>
      <c r="Y1685" s="1" t="n">
        <v>29</v>
      </c>
      <c r="Z1685" s="1" t="n">
        <v>1</v>
      </c>
      <c r="AC1685" s="4" t="n">
        <v>126138106107</v>
      </c>
      <c r="AJ1685" s="1" t="s">
        <v>42</v>
      </c>
      <c r="AK1685" s="1" t="n">
        <v>0</v>
      </c>
    </row>
    <row r="1686" customFormat="false" ht="15" hidden="false" customHeight="false" outlineLevel="0" collapsed="false">
      <c r="A1686" s="1" t="s">
        <v>6284</v>
      </c>
      <c r="B1686" s="1" t="n">
        <v>0</v>
      </c>
      <c r="C1686" s="1" t="n">
        <f aca="false">C1685+1</f>
        <v>1685</v>
      </c>
      <c r="D1686" s="1" t="s">
        <v>6285</v>
      </c>
      <c r="E1686" s="1" t="n">
        <v>3</v>
      </c>
      <c r="F1686" s="1" t="s">
        <v>6286</v>
      </c>
      <c r="I1686" s="1" t="n">
        <v>0</v>
      </c>
      <c r="J1686" s="1" t="n">
        <v>161.283</v>
      </c>
      <c r="K1686" s="1" t="n">
        <v>68.75</v>
      </c>
      <c r="M1686" s="3" t="n">
        <v>20162</v>
      </c>
      <c r="N1686" s="3" t="n">
        <v>44513</v>
      </c>
      <c r="O1686" s="1" t="n">
        <v>1</v>
      </c>
      <c r="P1686" s="1" t="n">
        <v>0</v>
      </c>
      <c r="Q1686" s="1" t="n">
        <v>63</v>
      </c>
      <c r="R1686" s="1" t="s">
        <v>40</v>
      </c>
      <c r="S1686" s="1" t="n">
        <v>190</v>
      </c>
      <c r="T1686" s="1" t="s">
        <v>6118</v>
      </c>
      <c r="W1686" s="1" t="n">
        <v>1</v>
      </c>
      <c r="Y1686" s="1" t="n">
        <v>29</v>
      </c>
      <c r="Z1686" s="1" t="n">
        <v>1</v>
      </c>
      <c r="AA1686" s="1" t="s">
        <v>647</v>
      </c>
      <c r="AC1686" s="4" t="n">
        <v>126138106107</v>
      </c>
      <c r="AJ1686" s="1" t="s">
        <v>42</v>
      </c>
      <c r="AK1686" s="1" t="n">
        <v>0</v>
      </c>
    </row>
    <row r="1687" customFormat="false" ht="15" hidden="false" customHeight="false" outlineLevel="0" collapsed="false">
      <c r="A1687" s="1" t="s">
        <v>6287</v>
      </c>
      <c r="B1687" s="1" t="n">
        <v>0</v>
      </c>
      <c r="C1687" s="1" t="n">
        <f aca="false">C1686+1</f>
        <v>1686</v>
      </c>
      <c r="D1687" s="1" t="s">
        <v>6288</v>
      </c>
      <c r="E1687" s="1" t="n">
        <v>3</v>
      </c>
      <c r="F1687" s="1" t="s">
        <v>6289</v>
      </c>
      <c r="I1687" s="1" t="n">
        <v>0</v>
      </c>
      <c r="J1687" s="1" t="n">
        <v>-179.48</v>
      </c>
      <c r="K1687" s="1" t="n">
        <v>68.92</v>
      </c>
      <c r="M1687" s="3" t="n">
        <v>14271</v>
      </c>
      <c r="N1687" s="3" t="n">
        <v>36126</v>
      </c>
      <c r="O1687" s="1" t="n">
        <v>1</v>
      </c>
      <c r="P1687" s="1" t="n">
        <v>0</v>
      </c>
      <c r="Q1687" s="1" t="n">
        <v>63</v>
      </c>
      <c r="R1687" s="1" t="s">
        <v>40</v>
      </c>
      <c r="S1687" s="1" t="n">
        <v>190</v>
      </c>
      <c r="T1687" s="1" t="s">
        <v>6118</v>
      </c>
      <c r="W1687" s="1" t="n">
        <v>1</v>
      </c>
      <c r="Y1687" s="1" t="n">
        <v>29</v>
      </c>
      <c r="Z1687" s="1" t="n">
        <v>1</v>
      </c>
      <c r="AC1687" s="4" t="n">
        <v>126138106107</v>
      </c>
      <c r="AJ1687" s="1" t="s">
        <v>42</v>
      </c>
      <c r="AK1687" s="1" t="n">
        <v>0</v>
      </c>
    </row>
    <row r="1688" customFormat="false" ht="15" hidden="false" customHeight="false" outlineLevel="0" collapsed="false">
      <c r="A1688" s="1" t="s">
        <v>6290</v>
      </c>
      <c r="B1688" s="1" t="n">
        <v>0</v>
      </c>
      <c r="C1688" s="1" t="n">
        <f aca="false">C1687+1</f>
        <v>1687</v>
      </c>
      <c r="D1688" s="1" t="s">
        <v>6291</v>
      </c>
      <c r="E1688" s="1" t="n">
        <v>3</v>
      </c>
      <c r="F1688" s="1" t="s">
        <v>6292</v>
      </c>
      <c r="I1688" s="1" t="n">
        <v>0</v>
      </c>
      <c r="J1688" s="1" t="n">
        <v>-169.833</v>
      </c>
      <c r="K1688" s="1" t="n">
        <v>66.167</v>
      </c>
      <c r="M1688" s="3" t="n">
        <v>16287</v>
      </c>
      <c r="N1688" s="3" t="n">
        <v>35976</v>
      </c>
      <c r="O1688" s="1" t="n">
        <v>1</v>
      </c>
      <c r="P1688" s="1" t="n">
        <v>0</v>
      </c>
      <c r="Q1688" s="1" t="n">
        <v>63</v>
      </c>
      <c r="R1688" s="1" t="s">
        <v>40</v>
      </c>
      <c r="S1688" s="1" t="n">
        <v>190</v>
      </c>
      <c r="T1688" s="1" t="s">
        <v>6118</v>
      </c>
      <c r="W1688" s="1" t="n">
        <v>1</v>
      </c>
      <c r="Y1688" s="1" t="n">
        <v>29</v>
      </c>
      <c r="Z1688" s="1" t="n">
        <v>1</v>
      </c>
      <c r="AC1688" s="4" t="n">
        <v>126138106107</v>
      </c>
      <c r="AJ1688" s="1" t="s">
        <v>42</v>
      </c>
      <c r="AK1688" s="1" t="n">
        <v>0</v>
      </c>
    </row>
    <row r="1689" customFormat="false" ht="15" hidden="false" customHeight="false" outlineLevel="0" collapsed="false">
      <c r="A1689" s="1" t="s">
        <v>6293</v>
      </c>
      <c r="B1689" s="1" t="n">
        <v>0</v>
      </c>
      <c r="C1689" s="1" t="n">
        <f aca="false">C1688+1</f>
        <v>1688</v>
      </c>
      <c r="D1689" s="1" t="s">
        <v>6294</v>
      </c>
      <c r="E1689" s="1" t="n">
        <v>3</v>
      </c>
      <c r="F1689" s="1" t="s">
        <v>6295</v>
      </c>
      <c r="I1689" s="1" t="n">
        <v>0</v>
      </c>
      <c r="J1689" s="1" t="n">
        <v>150.9</v>
      </c>
      <c r="K1689" s="1" t="n">
        <v>65.7333</v>
      </c>
      <c r="M1689" s="3" t="n">
        <v>19907</v>
      </c>
      <c r="N1689" s="3" t="n">
        <v>43404</v>
      </c>
      <c r="O1689" s="1" t="n">
        <v>1</v>
      </c>
      <c r="P1689" s="1" t="n">
        <v>0</v>
      </c>
      <c r="Q1689" s="1" t="n">
        <v>63</v>
      </c>
      <c r="R1689" s="1" t="s">
        <v>40</v>
      </c>
      <c r="S1689" s="1" t="n">
        <v>190</v>
      </c>
      <c r="T1689" s="1" t="s">
        <v>6257</v>
      </c>
      <c r="W1689" s="1" t="n">
        <v>1</v>
      </c>
      <c r="Y1689" s="1" t="n">
        <v>29</v>
      </c>
      <c r="Z1689" s="1" t="n">
        <v>1</v>
      </c>
      <c r="AA1689" s="1" t="s">
        <v>621</v>
      </c>
      <c r="AC1689" s="4" t="n">
        <v>126138106107</v>
      </c>
      <c r="AJ1689" s="1" t="s">
        <v>42</v>
      </c>
      <c r="AK1689" s="1" t="n">
        <v>0</v>
      </c>
    </row>
    <row r="1690" customFormat="false" ht="15" hidden="false" customHeight="false" outlineLevel="0" collapsed="false">
      <c r="A1690" s="1" t="s">
        <v>6296</v>
      </c>
      <c r="B1690" s="1" t="n">
        <v>0</v>
      </c>
      <c r="C1690" s="1" t="n">
        <f aca="false">C1689+1</f>
        <v>1689</v>
      </c>
      <c r="D1690" s="1" t="s">
        <v>6297</v>
      </c>
      <c r="E1690" s="1" t="n">
        <v>3</v>
      </c>
      <c r="F1690" s="1" t="s">
        <v>6298</v>
      </c>
      <c r="I1690" s="1" t="n">
        <v>0</v>
      </c>
      <c r="J1690" s="1" t="n">
        <v>160.533</v>
      </c>
      <c r="K1690" s="1" t="n">
        <v>65.2333</v>
      </c>
      <c r="M1690" s="3" t="n">
        <v>21135</v>
      </c>
      <c r="N1690" s="3" t="n">
        <v>44513</v>
      </c>
      <c r="O1690" s="1" t="n">
        <v>1</v>
      </c>
      <c r="P1690" s="1" t="n">
        <v>0</v>
      </c>
      <c r="Q1690" s="1" t="n">
        <v>63</v>
      </c>
      <c r="R1690" s="1" t="s">
        <v>40</v>
      </c>
      <c r="S1690" s="1" t="n">
        <v>190</v>
      </c>
      <c r="T1690" s="1" t="s">
        <v>6118</v>
      </c>
      <c r="W1690" s="1" t="n">
        <v>1</v>
      </c>
      <c r="Y1690" s="1" t="n">
        <v>29</v>
      </c>
      <c r="Z1690" s="1" t="n">
        <v>1</v>
      </c>
      <c r="AA1690" s="1" t="s">
        <v>6080</v>
      </c>
      <c r="AC1690" s="4" t="n">
        <v>126138106107</v>
      </c>
      <c r="AJ1690" s="1" t="s">
        <v>42</v>
      </c>
      <c r="AK1690" s="1" t="n">
        <v>0</v>
      </c>
    </row>
    <row r="1691" customFormat="false" ht="15" hidden="false" customHeight="false" outlineLevel="0" collapsed="false">
      <c r="A1691" s="1" t="s">
        <v>6299</v>
      </c>
      <c r="B1691" s="1" t="n">
        <v>0</v>
      </c>
      <c r="C1691" s="1" t="n">
        <f aca="false">C1690+1</f>
        <v>1690</v>
      </c>
      <c r="D1691" s="1" t="s">
        <v>6300</v>
      </c>
      <c r="E1691" s="1" t="n">
        <v>3</v>
      </c>
      <c r="F1691" s="1" t="s">
        <v>6301</v>
      </c>
      <c r="I1691" s="1" t="n">
        <v>0</v>
      </c>
      <c r="J1691" s="1" t="n">
        <v>170.417</v>
      </c>
      <c r="K1691" s="1" t="n">
        <v>64.683</v>
      </c>
      <c r="M1691" s="3" t="n">
        <v>19833</v>
      </c>
      <c r="N1691" s="3" t="n">
        <v>34040</v>
      </c>
      <c r="O1691" s="1" t="n">
        <v>1</v>
      </c>
      <c r="P1691" s="1" t="n">
        <v>0</v>
      </c>
      <c r="Q1691" s="1" t="n">
        <v>63</v>
      </c>
      <c r="R1691" s="1" t="s">
        <v>40</v>
      </c>
      <c r="S1691" s="1" t="n">
        <v>190</v>
      </c>
      <c r="T1691" s="1" t="s">
        <v>6118</v>
      </c>
      <c r="W1691" s="1" t="n">
        <v>1</v>
      </c>
      <c r="Y1691" s="1" t="n">
        <v>29</v>
      </c>
      <c r="Z1691" s="1" t="n">
        <v>1</v>
      </c>
      <c r="AC1691" s="4" t="n">
        <v>126138106107</v>
      </c>
      <c r="AJ1691" s="1" t="s">
        <v>42</v>
      </c>
      <c r="AK1691" s="1" t="n">
        <v>0</v>
      </c>
    </row>
    <row r="1692" customFormat="false" ht="15" hidden="false" customHeight="false" outlineLevel="0" collapsed="false">
      <c r="A1692" s="1" t="s">
        <v>6302</v>
      </c>
      <c r="B1692" s="1" t="n">
        <v>0</v>
      </c>
      <c r="C1692" s="1" t="n">
        <f aca="false">C1691+1</f>
        <v>1691</v>
      </c>
      <c r="D1692" s="1" t="s">
        <v>6303</v>
      </c>
      <c r="E1692" s="1" t="n">
        <v>3</v>
      </c>
      <c r="F1692" s="1" t="s">
        <v>6304</v>
      </c>
      <c r="I1692" s="1" t="n">
        <v>0</v>
      </c>
      <c r="J1692" s="1" t="n">
        <v>177.567</v>
      </c>
      <c r="K1692" s="1" t="n">
        <v>64.7833</v>
      </c>
      <c r="M1692" s="3" t="n">
        <v>14905</v>
      </c>
      <c r="N1692" s="3" t="n">
        <v>41486</v>
      </c>
      <c r="O1692" s="1" t="n">
        <v>1</v>
      </c>
      <c r="P1692" s="1" t="n">
        <v>0</v>
      </c>
      <c r="Q1692" s="1" t="n">
        <v>63</v>
      </c>
      <c r="R1692" s="1" t="s">
        <v>40</v>
      </c>
      <c r="S1692" s="1" t="n">
        <v>190</v>
      </c>
      <c r="T1692" s="1" t="s">
        <v>6118</v>
      </c>
      <c r="W1692" s="1" t="n">
        <v>1</v>
      </c>
      <c r="Y1692" s="1" t="n">
        <v>29</v>
      </c>
      <c r="Z1692" s="1" t="n">
        <v>1</v>
      </c>
      <c r="AA1692" s="1" t="s">
        <v>4666</v>
      </c>
      <c r="AC1692" s="4" t="n">
        <v>126138106107</v>
      </c>
      <c r="AJ1692" s="1" t="s">
        <v>42</v>
      </c>
      <c r="AK1692" s="1" t="n">
        <v>0</v>
      </c>
    </row>
    <row r="1693" customFormat="false" ht="15" hidden="false" customHeight="false" outlineLevel="0" collapsed="false">
      <c r="A1693" s="1" t="s">
        <v>6305</v>
      </c>
      <c r="B1693" s="1" t="n">
        <v>0</v>
      </c>
      <c r="C1693" s="1" t="n">
        <f aca="false">C1692+1</f>
        <v>1692</v>
      </c>
      <c r="D1693" s="1" t="s">
        <v>6306</v>
      </c>
      <c r="E1693" s="1" t="n">
        <v>3</v>
      </c>
      <c r="F1693" s="1" t="s">
        <v>6307</v>
      </c>
      <c r="I1693" s="1" t="n">
        <v>0</v>
      </c>
      <c r="J1693" s="1" t="n">
        <v>-173.233</v>
      </c>
      <c r="K1693" s="1" t="n">
        <v>64.383</v>
      </c>
      <c r="M1693" s="3" t="n">
        <v>16842</v>
      </c>
      <c r="N1693" s="3" t="n">
        <v>33389</v>
      </c>
      <c r="O1693" s="1" t="n">
        <v>1</v>
      </c>
      <c r="P1693" s="1" t="n">
        <v>0</v>
      </c>
      <c r="Q1693" s="1" t="n">
        <v>63</v>
      </c>
      <c r="R1693" s="1" t="s">
        <v>40</v>
      </c>
      <c r="S1693" s="1" t="n">
        <v>190</v>
      </c>
      <c r="T1693" s="1" t="s">
        <v>6118</v>
      </c>
      <c r="W1693" s="1" t="n">
        <v>1</v>
      </c>
      <c r="Y1693" s="1" t="n">
        <v>29</v>
      </c>
      <c r="Z1693" s="1" t="n">
        <v>1</v>
      </c>
      <c r="AC1693" s="4" t="n">
        <v>126138106107</v>
      </c>
      <c r="AJ1693" s="1" t="s">
        <v>42</v>
      </c>
      <c r="AK1693" s="1" t="n">
        <v>0</v>
      </c>
    </row>
    <row r="1694" customFormat="false" ht="15" hidden="false" customHeight="false" outlineLevel="0" collapsed="false">
      <c r="A1694" s="1" t="s">
        <v>6308</v>
      </c>
      <c r="B1694" s="1" t="n">
        <v>0</v>
      </c>
      <c r="C1694" s="1" t="n">
        <f aca="false">C1693+1</f>
        <v>1693</v>
      </c>
      <c r="D1694" s="1" t="s">
        <v>6309</v>
      </c>
      <c r="E1694" s="1" t="n">
        <v>3</v>
      </c>
      <c r="F1694" s="1" t="s">
        <v>6310</v>
      </c>
      <c r="I1694" s="1" t="n">
        <v>0</v>
      </c>
      <c r="J1694" s="1" t="n">
        <v>179.283</v>
      </c>
      <c r="K1694" s="1" t="n">
        <v>63.017</v>
      </c>
      <c r="M1694" s="3" t="n">
        <v>18085</v>
      </c>
      <c r="N1694" s="3" t="n">
        <v>34990</v>
      </c>
      <c r="O1694" s="1" t="n">
        <v>1</v>
      </c>
      <c r="P1694" s="1" t="n">
        <v>0</v>
      </c>
      <c r="Q1694" s="1" t="n">
        <v>63</v>
      </c>
      <c r="R1694" s="1" t="s">
        <v>40</v>
      </c>
      <c r="S1694" s="1" t="n">
        <v>190</v>
      </c>
      <c r="T1694" s="1" t="s">
        <v>6118</v>
      </c>
      <c r="W1694" s="1" t="n">
        <v>1</v>
      </c>
      <c r="Y1694" s="1" t="n">
        <v>29</v>
      </c>
      <c r="Z1694" s="1" t="n">
        <v>1</v>
      </c>
      <c r="AC1694" s="4" t="n">
        <v>126138106107</v>
      </c>
      <c r="AJ1694" s="1" t="s">
        <v>42</v>
      </c>
      <c r="AK1694" s="1" t="n">
        <v>0</v>
      </c>
    </row>
    <row r="1695" customFormat="false" ht="15" hidden="false" customHeight="false" outlineLevel="0" collapsed="false">
      <c r="A1695" s="1" t="s">
        <v>6311</v>
      </c>
      <c r="B1695" s="1" t="n">
        <v>0</v>
      </c>
      <c r="C1695" s="1" t="n">
        <f aca="false">C1694+1</f>
        <v>1694</v>
      </c>
      <c r="D1695" s="1" t="s">
        <v>6312</v>
      </c>
      <c r="E1695" s="1" t="n">
        <v>3</v>
      </c>
      <c r="F1695" s="1" t="s">
        <v>6313</v>
      </c>
      <c r="I1695" s="1" t="n">
        <v>0</v>
      </c>
      <c r="J1695" s="1" t="n">
        <v>152.417</v>
      </c>
      <c r="K1695" s="1" t="n">
        <v>62.9167</v>
      </c>
      <c r="M1695" s="3" t="n">
        <v>20205</v>
      </c>
      <c r="N1695" s="3" t="n">
        <v>44513</v>
      </c>
      <c r="O1695" s="1" t="n">
        <v>1</v>
      </c>
      <c r="P1695" s="1" t="n">
        <v>0</v>
      </c>
      <c r="Q1695" s="1" t="n">
        <v>63</v>
      </c>
      <c r="R1695" s="1" t="s">
        <v>40</v>
      </c>
      <c r="S1695" s="1" t="n">
        <v>190</v>
      </c>
      <c r="T1695" s="1" t="s">
        <v>6257</v>
      </c>
      <c r="W1695" s="1" t="n">
        <v>1</v>
      </c>
      <c r="Y1695" s="1" t="n">
        <v>29</v>
      </c>
      <c r="Z1695" s="1" t="n">
        <v>1</v>
      </c>
      <c r="AA1695" s="1" t="s">
        <v>6080</v>
      </c>
      <c r="AC1695" s="4" t="n">
        <v>126138106107</v>
      </c>
      <c r="AJ1695" s="1" t="s">
        <v>42</v>
      </c>
      <c r="AK1695" s="1" t="n">
        <v>0</v>
      </c>
    </row>
    <row r="1696" customFormat="false" ht="15" hidden="false" customHeight="false" outlineLevel="0" collapsed="false">
      <c r="A1696" s="1" t="s">
        <v>6314</v>
      </c>
      <c r="B1696" s="1" t="n">
        <v>0</v>
      </c>
      <c r="C1696" s="1" t="n">
        <f aca="false">C1695+1</f>
        <v>1695</v>
      </c>
      <c r="D1696" s="1" t="s">
        <v>6315</v>
      </c>
      <c r="E1696" s="1" t="n">
        <v>3</v>
      </c>
      <c r="F1696" s="1" t="s">
        <v>6316</v>
      </c>
      <c r="I1696" s="1" t="n">
        <v>0</v>
      </c>
      <c r="J1696" s="1" t="n">
        <v>160.867</v>
      </c>
      <c r="K1696" s="1" t="n">
        <v>61.95</v>
      </c>
      <c r="M1696" s="3" t="n">
        <v>20205</v>
      </c>
      <c r="N1696" s="3" t="n">
        <v>36155</v>
      </c>
      <c r="O1696" s="1" t="n">
        <v>1</v>
      </c>
      <c r="P1696" s="1" t="n">
        <v>0</v>
      </c>
      <c r="Q1696" s="1" t="n">
        <v>63</v>
      </c>
      <c r="R1696" s="1" t="s">
        <v>40</v>
      </c>
      <c r="S1696" s="1" t="n">
        <v>190</v>
      </c>
      <c r="T1696" s="1" t="s">
        <v>6257</v>
      </c>
      <c r="W1696" s="1" t="n">
        <v>1</v>
      </c>
      <c r="Y1696" s="1" t="n">
        <v>29</v>
      </c>
      <c r="Z1696" s="1" t="n">
        <v>1</v>
      </c>
      <c r="AC1696" s="4" t="n">
        <v>126138106107</v>
      </c>
      <c r="AJ1696" s="1" t="s">
        <v>42</v>
      </c>
      <c r="AK1696" s="1" t="n">
        <v>0</v>
      </c>
    </row>
    <row r="1697" customFormat="false" ht="15" hidden="false" customHeight="false" outlineLevel="0" collapsed="false">
      <c r="A1697" s="1" t="s">
        <v>6317</v>
      </c>
      <c r="B1697" s="1" t="n">
        <v>0</v>
      </c>
      <c r="C1697" s="1" t="n">
        <f aca="false">C1696+1</f>
        <v>1696</v>
      </c>
      <c r="D1697" s="1" t="s">
        <v>6318</v>
      </c>
      <c r="E1697" s="1" t="n">
        <v>3</v>
      </c>
      <c r="F1697" s="1" t="s">
        <v>6319</v>
      </c>
      <c r="I1697" s="1" t="n">
        <v>0</v>
      </c>
      <c r="J1697" s="1" t="n">
        <v>150.783</v>
      </c>
      <c r="K1697" s="1" t="n">
        <v>59.55</v>
      </c>
      <c r="M1697" s="3" t="n">
        <v>18274</v>
      </c>
      <c r="N1697" s="3" t="n">
        <v>44513</v>
      </c>
      <c r="O1697" s="1" t="n">
        <v>1</v>
      </c>
      <c r="P1697" s="1" t="n">
        <v>0</v>
      </c>
      <c r="Q1697" s="1" t="n">
        <v>63</v>
      </c>
      <c r="R1697" s="1" t="s">
        <v>40</v>
      </c>
      <c r="S1697" s="1" t="n">
        <v>190</v>
      </c>
      <c r="T1697" s="1" t="s">
        <v>6257</v>
      </c>
      <c r="W1697" s="1" t="n">
        <v>1</v>
      </c>
      <c r="Y1697" s="1" t="n">
        <v>29</v>
      </c>
      <c r="Z1697" s="1" t="n">
        <v>1</v>
      </c>
      <c r="AA1697" s="1" t="s">
        <v>6080</v>
      </c>
      <c r="AC1697" s="4" t="n">
        <v>126138106107</v>
      </c>
      <c r="AJ1697" s="1" t="s">
        <v>42</v>
      </c>
      <c r="AK1697" s="1" t="n">
        <v>0</v>
      </c>
    </row>
    <row r="1698" customFormat="false" ht="15" hidden="false" customHeight="false" outlineLevel="0" collapsed="false">
      <c r="A1698" s="1" t="s">
        <v>6320</v>
      </c>
      <c r="B1698" s="1" t="n">
        <v>0</v>
      </c>
      <c r="C1698" s="1" t="n">
        <f aca="false">C1697+1</f>
        <v>1697</v>
      </c>
      <c r="D1698" s="1" t="s">
        <v>6321</v>
      </c>
      <c r="E1698" s="1" t="n">
        <v>3</v>
      </c>
      <c r="F1698" s="1" t="s">
        <v>6322</v>
      </c>
      <c r="I1698" s="1" t="n">
        <v>0</v>
      </c>
      <c r="J1698" s="1" t="n">
        <v>166</v>
      </c>
      <c r="K1698" s="1" t="n">
        <v>60.35</v>
      </c>
      <c r="M1698" s="3" t="n">
        <v>18892</v>
      </c>
      <c r="N1698" s="3" t="n">
        <v>38827</v>
      </c>
      <c r="O1698" s="1" t="n">
        <v>1</v>
      </c>
      <c r="P1698" s="1" t="n">
        <v>0</v>
      </c>
      <c r="Q1698" s="1" t="n">
        <v>63</v>
      </c>
      <c r="R1698" s="1" t="s">
        <v>40</v>
      </c>
      <c r="S1698" s="1" t="n">
        <v>190</v>
      </c>
      <c r="T1698" s="1" t="s">
        <v>6118</v>
      </c>
      <c r="W1698" s="1" t="n">
        <v>1</v>
      </c>
      <c r="Y1698" s="1" t="n">
        <v>29</v>
      </c>
      <c r="Z1698" s="1" t="n">
        <v>1</v>
      </c>
      <c r="AA1698" s="1" t="s">
        <v>207</v>
      </c>
      <c r="AC1698" s="4" t="n">
        <v>126138106107</v>
      </c>
      <c r="AJ1698" s="1" t="s">
        <v>42</v>
      </c>
      <c r="AK1698" s="1" t="n">
        <v>0</v>
      </c>
    </row>
    <row r="1699" customFormat="false" ht="15" hidden="false" customHeight="false" outlineLevel="0" collapsed="false">
      <c r="A1699" s="1" t="s">
        <v>6323</v>
      </c>
      <c r="B1699" s="1" t="n">
        <v>0</v>
      </c>
      <c r="C1699" s="1" t="n">
        <f aca="false">C1698+1</f>
        <v>1698</v>
      </c>
      <c r="D1699" s="1" t="s">
        <v>6324</v>
      </c>
      <c r="E1699" s="1" t="n">
        <v>3</v>
      </c>
      <c r="F1699" s="1" t="s">
        <v>6325</v>
      </c>
      <c r="I1699" s="1" t="n">
        <v>0</v>
      </c>
      <c r="J1699" s="1" t="n">
        <v>30.7</v>
      </c>
      <c r="K1699" s="1" t="n">
        <v>59.95</v>
      </c>
      <c r="M1699" s="3" t="n">
        <v>17046</v>
      </c>
      <c r="N1699" s="3" t="n">
        <v>43404</v>
      </c>
      <c r="O1699" s="1" t="n">
        <v>1</v>
      </c>
      <c r="P1699" s="1" t="n">
        <v>0</v>
      </c>
      <c r="Q1699" s="1" t="n">
        <v>63</v>
      </c>
      <c r="R1699" s="1" t="s">
        <v>40</v>
      </c>
      <c r="S1699" s="1" t="n">
        <v>190</v>
      </c>
      <c r="T1699" s="1" t="s">
        <v>6326</v>
      </c>
      <c r="W1699" s="1" t="n">
        <v>1</v>
      </c>
      <c r="Y1699" s="1" t="n">
        <v>29</v>
      </c>
      <c r="Z1699" s="1" t="n">
        <v>1</v>
      </c>
      <c r="AA1699" s="1" t="s">
        <v>6080</v>
      </c>
      <c r="AC1699" s="4" t="n">
        <v>126138106107</v>
      </c>
      <c r="AJ1699" s="1" t="s">
        <v>42</v>
      </c>
      <c r="AK1699" s="1" t="n">
        <v>0</v>
      </c>
    </row>
    <row r="1700" customFormat="false" ht="15" hidden="false" customHeight="false" outlineLevel="0" collapsed="false">
      <c r="A1700" s="1" t="s">
        <v>6323</v>
      </c>
      <c r="B1700" s="1" t="n">
        <v>0</v>
      </c>
      <c r="C1700" s="1" t="n">
        <f aca="false">C1699+1</f>
        <v>1699</v>
      </c>
      <c r="D1700" s="1" t="s">
        <v>6327</v>
      </c>
      <c r="E1700" s="1" t="n">
        <v>3</v>
      </c>
      <c r="F1700" s="1" t="s">
        <v>6328</v>
      </c>
      <c r="I1700" s="1" t="n">
        <v>0</v>
      </c>
      <c r="J1700" s="1" t="n">
        <v>30.317</v>
      </c>
      <c r="K1700" s="1" t="n">
        <v>59.933</v>
      </c>
      <c r="M1700" s="3" t="n">
        <v>19727</v>
      </c>
      <c r="N1700" s="3" t="n">
        <v>20820</v>
      </c>
      <c r="O1700" s="1" t="n">
        <v>1</v>
      </c>
      <c r="P1700" s="1" t="n">
        <v>0</v>
      </c>
      <c r="Q1700" s="1" t="n">
        <v>63</v>
      </c>
      <c r="R1700" s="1" t="s">
        <v>40</v>
      </c>
      <c r="S1700" s="1" t="n">
        <v>190</v>
      </c>
      <c r="T1700" s="1" t="s">
        <v>6329</v>
      </c>
      <c r="W1700" s="1" t="n">
        <v>1</v>
      </c>
      <c r="Y1700" s="1" t="n">
        <v>29</v>
      </c>
      <c r="Z1700" s="1" t="n">
        <v>1</v>
      </c>
      <c r="AC1700" s="4" t="n">
        <v>126138106107</v>
      </c>
      <c r="AJ1700" s="1" t="s">
        <v>42</v>
      </c>
      <c r="AK1700" s="1" t="n">
        <v>0</v>
      </c>
    </row>
    <row r="1701" customFormat="false" ht="15" hidden="false" customHeight="false" outlineLevel="0" collapsed="false">
      <c r="A1701" s="1" t="s">
        <v>6330</v>
      </c>
      <c r="B1701" s="1" t="n">
        <v>0</v>
      </c>
      <c r="C1701" s="1" t="n">
        <f aca="false">C1700+1</f>
        <v>1700</v>
      </c>
      <c r="D1701" s="1" t="s">
        <v>6331</v>
      </c>
      <c r="E1701" s="1" t="n">
        <v>3</v>
      </c>
      <c r="F1701" s="1" t="s">
        <v>6332</v>
      </c>
      <c r="I1701" s="1" t="n">
        <v>0</v>
      </c>
      <c r="J1701" s="1" t="n">
        <v>28.333</v>
      </c>
      <c r="K1701" s="1" t="n">
        <v>57.817</v>
      </c>
      <c r="M1701" s="3" t="n">
        <v>17810</v>
      </c>
      <c r="N1701" s="3" t="n">
        <v>36071</v>
      </c>
      <c r="O1701" s="1" t="n">
        <v>1</v>
      </c>
      <c r="P1701" s="1" t="n">
        <v>0</v>
      </c>
      <c r="Q1701" s="1" t="n">
        <v>63</v>
      </c>
      <c r="R1701" s="1" t="s">
        <v>40</v>
      </c>
      <c r="S1701" s="1" t="n">
        <v>190</v>
      </c>
      <c r="T1701" s="1" t="s">
        <v>6333</v>
      </c>
      <c r="W1701" s="1" t="n">
        <v>1</v>
      </c>
      <c r="Y1701" s="1" t="n">
        <v>29</v>
      </c>
      <c r="Z1701" s="1" t="n">
        <v>1</v>
      </c>
      <c r="AC1701" s="4" t="n">
        <v>126138106107</v>
      </c>
      <c r="AJ1701" s="1" t="s">
        <v>42</v>
      </c>
      <c r="AK1701" s="1" t="n">
        <v>0</v>
      </c>
    </row>
    <row r="1702" customFormat="false" ht="15" hidden="false" customHeight="false" outlineLevel="0" collapsed="false">
      <c r="A1702" s="1" t="s">
        <v>6334</v>
      </c>
      <c r="B1702" s="1" t="n">
        <v>0</v>
      </c>
      <c r="C1702" s="1" t="n">
        <f aca="false">C1701+1</f>
        <v>1701</v>
      </c>
      <c r="D1702" s="1" t="s">
        <v>6335</v>
      </c>
      <c r="E1702" s="1" t="n">
        <v>3</v>
      </c>
      <c r="F1702" s="1" t="s">
        <v>6336</v>
      </c>
      <c r="I1702" s="1" t="n">
        <v>0</v>
      </c>
      <c r="J1702" s="1" t="n">
        <v>34.0333</v>
      </c>
      <c r="K1702" s="1" t="n">
        <v>57.8833</v>
      </c>
      <c r="M1702" s="3" t="n">
        <v>19146</v>
      </c>
      <c r="N1702" s="3" t="n">
        <v>44513</v>
      </c>
      <c r="O1702" s="1" t="n">
        <v>1</v>
      </c>
      <c r="P1702" s="1" t="n">
        <v>0</v>
      </c>
      <c r="Q1702" s="1" t="n">
        <v>63</v>
      </c>
      <c r="R1702" s="1" t="s">
        <v>40</v>
      </c>
      <c r="S1702" s="1" t="n">
        <v>190</v>
      </c>
      <c r="T1702" s="1" t="s">
        <v>6337</v>
      </c>
      <c r="W1702" s="1" t="n">
        <v>1</v>
      </c>
      <c r="Y1702" s="1" t="n">
        <v>29</v>
      </c>
      <c r="Z1702" s="1" t="n">
        <v>1</v>
      </c>
      <c r="AA1702" s="1" t="s">
        <v>4637</v>
      </c>
      <c r="AC1702" s="4" t="n">
        <v>126138106107</v>
      </c>
      <c r="AJ1702" s="1" t="s">
        <v>42</v>
      </c>
      <c r="AK1702" s="1" t="n">
        <v>0</v>
      </c>
    </row>
    <row r="1703" customFormat="false" ht="15" hidden="false" customHeight="false" outlineLevel="0" collapsed="false">
      <c r="A1703" s="1" t="s">
        <v>6338</v>
      </c>
      <c r="B1703" s="1" t="n">
        <v>0</v>
      </c>
      <c r="C1703" s="1" t="n">
        <f aca="false">C1702+1</f>
        <v>1702</v>
      </c>
      <c r="D1703" s="1" t="s">
        <v>6339</v>
      </c>
      <c r="E1703" s="1" t="n">
        <v>3</v>
      </c>
      <c r="F1703" s="1" t="s">
        <v>6340</v>
      </c>
      <c r="I1703" s="1" t="n">
        <v>0</v>
      </c>
      <c r="J1703" s="1" t="n">
        <v>30.6167</v>
      </c>
      <c r="K1703" s="1" t="n">
        <v>56.35</v>
      </c>
      <c r="M1703" s="3" t="n">
        <v>21919</v>
      </c>
      <c r="N1703" s="3" t="n">
        <v>44513</v>
      </c>
      <c r="O1703" s="1" t="n">
        <v>1</v>
      </c>
      <c r="P1703" s="1" t="n">
        <v>0</v>
      </c>
      <c r="Q1703" s="1" t="n">
        <v>63</v>
      </c>
      <c r="R1703" s="1" t="s">
        <v>40</v>
      </c>
      <c r="S1703" s="1" t="n">
        <v>190</v>
      </c>
      <c r="T1703" s="1" t="s">
        <v>6341</v>
      </c>
      <c r="W1703" s="1" t="n">
        <v>1</v>
      </c>
      <c r="Y1703" s="1" t="n">
        <v>29</v>
      </c>
      <c r="Z1703" s="1" t="n">
        <v>1</v>
      </c>
      <c r="AA1703" s="1" t="s">
        <v>6080</v>
      </c>
      <c r="AC1703" s="4" t="n">
        <v>126138106107</v>
      </c>
      <c r="AJ1703" s="1" t="s">
        <v>42</v>
      </c>
      <c r="AK1703" s="1" t="n">
        <v>0</v>
      </c>
    </row>
    <row r="1704" customFormat="false" ht="15" hidden="false" customHeight="false" outlineLevel="0" collapsed="false">
      <c r="A1704" s="1" t="s">
        <v>6342</v>
      </c>
      <c r="B1704" s="1" t="n">
        <v>0</v>
      </c>
      <c r="C1704" s="1" t="n">
        <f aca="false">C1703+1</f>
        <v>1703</v>
      </c>
      <c r="D1704" s="1" t="s">
        <v>6343</v>
      </c>
      <c r="E1704" s="1" t="n">
        <v>3</v>
      </c>
      <c r="F1704" s="1" t="s">
        <v>6344</v>
      </c>
      <c r="I1704" s="1" t="n">
        <v>0</v>
      </c>
      <c r="J1704" s="1" t="n">
        <v>20.5583</v>
      </c>
      <c r="K1704" s="1" t="n">
        <v>54.7264</v>
      </c>
      <c r="M1704" s="3" t="n">
        <v>14325</v>
      </c>
      <c r="N1704" s="3" t="n">
        <v>44041</v>
      </c>
      <c r="O1704" s="1" t="n">
        <v>1</v>
      </c>
      <c r="P1704" s="1" t="n">
        <v>0</v>
      </c>
      <c r="Q1704" s="1" t="n">
        <v>63</v>
      </c>
      <c r="R1704" s="1" t="s">
        <v>40</v>
      </c>
      <c r="S1704" s="1" t="n">
        <v>190</v>
      </c>
      <c r="T1704" s="1" t="s">
        <v>6345</v>
      </c>
      <c r="W1704" s="1" t="n">
        <v>1</v>
      </c>
      <c r="Y1704" s="1" t="n">
        <v>29</v>
      </c>
      <c r="Z1704" s="1" t="n">
        <v>1</v>
      </c>
      <c r="AA1704" s="1" t="s">
        <v>6080</v>
      </c>
      <c r="AC1704" s="4" t="n">
        <v>126138106107</v>
      </c>
      <c r="AJ1704" s="1" t="s">
        <v>42</v>
      </c>
      <c r="AK1704" s="1" t="n">
        <v>0</v>
      </c>
    </row>
    <row r="1705" customFormat="false" ht="15" hidden="false" customHeight="false" outlineLevel="0" collapsed="false">
      <c r="A1705" s="1" t="s">
        <v>6346</v>
      </c>
      <c r="B1705" s="1" t="n">
        <v>0</v>
      </c>
      <c r="C1705" s="1" t="n">
        <f aca="false">C1704+1</f>
        <v>1704</v>
      </c>
      <c r="D1705" s="1" t="s">
        <v>6347</v>
      </c>
      <c r="E1705" s="1" t="n">
        <v>3</v>
      </c>
      <c r="F1705" s="1" t="s">
        <v>6348</v>
      </c>
      <c r="I1705" s="1" t="n">
        <v>0</v>
      </c>
      <c r="J1705" s="1" t="n">
        <v>32.0667</v>
      </c>
      <c r="K1705" s="1" t="n">
        <v>54.75</v>
      </c>
      <c r="M1705" s="3" t="n">
        <v>14263</v>
      </c>
      <c r="N1705" s="3" t="n">
        <v>44513</v>
      </c>
      <c r="O1705" s="1" t="n">
        <v>1</v>
      </c>
      <c r="P1705" s="1" t="n">
        <v>0</v>
      </c>
      <c r="Q1705" s="1" t="n">
        <v>63</v>
      </c>
      <c r="R1705" s="1" t="s">
        <v>40</v>
      </c>
      <c r="S1705" s="1" t="n">
        <v>190</v>
      </c>
      <c r="T1705" s="1" t="s">
        <v>6349</v>
      </c>
      <c r="W1705" s="1" t="n">
        <v>1</v>
      </c>
      <c r="Y1705" s="1" t="n">
        <v>29</v>
      </c>
      <c r="Z1705" s="1" t="n">
        <v>1</v>
      </c>
      <c r="AA1705" s="1" t="s">
        <v>4637</v>
      </c>
      <c r="AC1705" s="4" t="n">
        <v>126138106107</v>
      </c>
      <c r="AJ1705" s="1" t="s">
        <v>42</v>
      </c>
      <c r="AK1705" s="1" t="n">
        <v>0</v>
      </c>
    </row>
    <row r="1706" customFormat="false" ht="15" hidden="false" customHeight="false" outlineLevel="0" collapsed="false">
      <c r="A1706" s="1" t="s">
        <v>6350</v>
      </c>
      <c r="B1706" s="1" t="n">
        <v>0</v>
      </c>
      <c r="C1706" s="1" t="n">
        <f aca="false">C1705+1</f>
        <v>1705</v>
      </c>
      <c r="D1706" s="1" t="s">
        <v>6351</v>
      </c>
      <c r="E1706" s="1" t="n">
        <v>3</v>
      </c>
      <c r="F1706" s="1" t="s">
        <v>6352</v>
      </c>
      <c r="I1706" s="1" t="n">
        <v>0</v>
      </c>
      <c r="J1706" s="1" t="n">
        <v>39.9256</v>
      </c>
      <c r="K1706" s="1" t="n">
        <v>59.3183</v>
      </c>
      <c r="M1706" s="3" t="n">
        <v>17258</v>
      </c>
      <c r="N1706" s="3" t="n">
        <v>44513</v>
      </c>
      <c r="O1706" s="1" t="n">
        <v>1</v>
      </c>
      <c r="P1706" s="1" t="n">
        <v>0</v>
      </c>
      <c r="Q1706" s="1" t="n">
        <v>63</v>
      </c>
      <c r="R1706" s="1" t="s">
        <v>40</v>
      </c>
      <c r="S1706" s="1" t="n">
        <v>190</v>
      </c>
      <c r="T1706" s="1" t="s">
        <v>6353</v>
      </c>
      <c r="W1706" s="1" t="n">
        <v>1</v>
      </c>
      <c r="Y1706" s="1" t="n">
        <v>29</v>
      </c>
      <c r="Z1706" s="1" t="n">
        <v>1</v>
      </c>
      <c r="AA1706" s="1" t="s">
        <v>6080</v>
      </c>
      <c r="AC1706" s="4" t="n">
        <v>126138106107</v>
      </c>
      <c r="AJ1706" s="1" t="s">
        <v>42</v>
      </c>
      <c r="AK1706" s="1" t="n">
        <v>0</v>
      </c>
    </row>
    <row r="1707" customFormat="false" ht="15" hidden="false" customHeight="false" outlineLevel="0" collapsed="false">
      <c r="A1707" s="1" t="s">
        <v>6354</v>
      </c>
      <c r="B1707" s="1" t="n">
        <v>0</v>
      </c>
      <c r="C1707" s="1" t="n">
        <f aca="false">C1706+1</f>
        <v>1706</v>
      </c>
      <c r="D1707" s="1" t="s">
        <v>6355</v>
      </c>
      <c r="E1707" s="1" t="n">
        <v>3</v>
      </c>
      <c r="F1707" s="1" t="s">
        <v>6356</v>
      </c>
      <c r="I1707" s="1" t="n">
        <v>0</v>
      </c>
      <c r="J1707" s="1" t="n">
        <v>49.5667</v>
      </c>
      <c r="K1707" s="1" t="n">
        <v>58.5667</v>
      </c>
      <c r="M1707" s="3" t="n">
        <v>17205</v>
      </c>
      <c r="N1707" s="3" t="n">
        <v>44513</v>
      </c>
      <c r="O1707" s="1" t="n">
        <v>1</v>
      </c>
      <c r="P1707" s="1" t="n">
        <v>0</v>
      </c>
      <c r="Q1707" s="1" t="n">
        <v>63</v>
      </c>
      <c r="R1707" s="1" t="s">
        <v>40</v>
      </c>
      <c r="S1707" s="1" t="n">
        <v>190</v>
      </c>
      <c r="T1707" s="1" t="s">
        <v>6357</v>
      </c>
      <c r="W1707" s="1" t="n">
        <v>1</v>
      </c>
      <c r="Y1707" s="1" t="n">
        <v>29</v>
      </c>
      <c r="Z1707" s="1" t="n">
        <v>1</v>
      </c>
      <c r="AA1707" s="1" t="s">
        <v>6080</v>
      </c>
      <c r="AC1707" s="4" t="n">
        <v>126138106107</v>
      </c>
      <c r="AJ1707" s="1" t="s">
        <v>42</v>
      </c>
      <c r="AK1707" s="1" t="n">
        <v>0</v>
      </c>
    </row>
    <row r="1708" customFormat="false" ht="15" hidden="false" customHeight="false" outlineLevel="0" collapsed="false">
      <c r="A1708" s="1" t="s">
        <v>6358</v>
      </c>
      <c r="B1708" s="1" t="n">
        <v>0</v>
      </c>
      <c r="C1708" s="1" t="n">
        <f aca="false">C1707+1</f>
        <v>1707</v>
      </c>
      <c r="D1708" s="1" t="s">
        <v>6359</v>
      </c>
      <c r="E1708" s="1" t="n">
        <v>3</v>
      </c>
      <c r="F1708" s="1" t="s">
        <v>6360</v>
      </c>
      <c r="I1708" s="1" t="n">
        <v>0</v>
      </c>
      <c r="J1708" s="1" t="n">
        <v>39.58</v>
      </c>
      <c r="K1708" s="1" t="n">
        <v>57.58</v>
      </c>
      <c r="M1708" s="3" t="n">
        <v>18425</v>
      </c>
      <c r="N1708" s="3" t="n">
        <v>19405</v>
      </c>
      <c r="O1708" s="1" t="n">
        <v>1</v>
      </c>
      <c r="P1708" s="1" t="n">
        <v>0</v>
      </c>
      <c r="Q1708" s="1" t="n">
        <v>63</v>
      </c>
      <c r="R1708" s="1" t="s">
        <v>40</v>
      </c>
      <c r="S1708" s="1" t="n">
        <v>190</v>
      </c>
      <c r="T1708" s="1" t="s">
        <v>6361</v>
      </c>
      <c r="W1708" s="1" t="n">
        <v>1</v>
      </c>
      <c r="Y1708" s="1" t="n">
        <v>29</v>
      </c>
      <c r="Z1708" s="1" t="n">
        <v>1</v>
      </c>
      <c r="AC1708" s="4" t="n">
        <v>126138106107</v>
      </c>
      <c r="AJ1708" s="1" t="s">
        <v>42</v>
      </c>
      <c r="AK1708" s="1" t="n">
        <v>0</v>
      </c>
    </row>
    <row r="1709" customFormat="false" ht="15" hidden="false" customHeight="false" outlineLevel="0" collapsed="false">
      <c r="A1709" s="1" t="s">
        <v>6362</v>
      </c>
      <c r="B1709" s="1" t="n">
        <v>0</v>
      </c>
      <c r="C1709" s="1" t="n">
        <f aca="false">C1708+1</f>
        <v>1708</v>
      </c>
      <c r="D1709" s="1" t="s">
        <v>6363</v>
      </c>
      <c r="E1709" s="1" t="n">
        <v>3</v>
      </c>
      <c r="F1709" s="1" t="s">
        <v>6364</v>
      </c>
      <c r="I1709" s="1" t="n">
        <v>0</v>
      </c>
      <c r="J1709" s="1" t="n">
        <v>44</v>
      </c>
      <c r="K1709" s="1" t="n">
        <v>56.2667</v>
      </c>
      <c r="M1709" s="3" t="n">
        <v>17023</v>
      </c>
      <c r="N1709" s="3" t="n">
        <v>44513</v>
      </c>
      <c r="O1709" s="1" t="n">
        <v>1</v>
      </c>
      <c r="P1709" s="1" t="n">
        <v>0</v>
      </c>
      <c r="Q1709" s="1" t="n">
        <v>63</v>
      </c>
      <c r="R1709" s="1" t="s">
        <v>40</v>
      </c>
      <c r="S1709" s="1" t="n">
        <v>190</v>
      </c>
      <c r="T1709" s="1" t="s">
        <v>6365</v>
      </c>
      <c r="W1709" s="1" t="n">
        <v>1</v>
      </c>
      <c r="Y1709" s="1" t="n">
        <v>29</v>
      </c>
      <c r="Z1709" s="1" t="n">
        <v>1</v>
      </c>
      <c r="AA1709" s="1" t="s">
        <v>4637</v>
      </c>
      <c r="AC1709" s="4" t="n">
        <v>126138106107</v>
      </c>
      <c r="AJ1709" s="1" t="s">
        <v>42</v>
      </c>
      <c r="AK1709" s="1" t="n">
        <v>0</v>
      </c>
    </row>
    <row r="1710" customFormat="false" ht="15" hidden="false" customHeight="false" outlineLevel="0" collapsed="false">
      <c r="A1710" s="1" t="s">
        <v>6366</v>
      </c>
      <c r="B1710" s="1" t="n">
        <v>0</v>
      </c>
      <c r="C1710" s="1" t="n">
        <f aca="false">C1709+1</f>
        <v>1709</v>
      </c>
      <c r="D1710" s="1" t="s">
        <v>6367</v>
      </c>
      <c r="E1710" s="1" t="n">
        <v>3</v>
      </c>
      <c r="F1710" s="1" t="s">
        <v>6368</v>
      </c>
      <c r="I1710" s="1" t="n">
        <v>0</v>
      </c>
      <c r="J1710" s="1" t="n">
        <v>49.2942</v>
      </c>
      <c r="K1710" s="1" t="n">
        <v>55.6075</v>
      </c>
      <c r="M1710" s="3" t="n">
        <v>17204</v>
      </c>
      <c r="N1710" s="3" t="n">
        <v>43033</v>
      </c>
      <c r="O1710" s="1" t="n">
        <v>1</v>
      </c>
      <c r="P1710" s="1" t="n">
        <v>0</v>
      </c>
      <c r="Q1710" s="1" t="n">
        <v>63</v>
      </c>
      <c r="R1710" s="1" t="s">
        <v>40</v>
      </c>
      <c r="S1710" s="1" t="n">
        <v>190</v>
      </c>
      <c r="T1710" s="1" t="s">
        <v>6369</v>
      </c>
      <c r="W1710" s="1" t="n">
        <v>1</v>
      </c>
      <c r="Y1710" s="1" t="n">
        <v>29</v>
      </c>
      <c r="Z1710" s="1" t="n">
        <v>1</v>
      </c>
      <c r="AA1710" s="1" t="s">
        <v>621</v>
      </c>
      <c r="AC1710" s="4" t="n">
        <v>126138106107</v>
      </c>
      <c r="AJ1710" s="1" t="s">
        <v>42</v>
      </c>
      <c r="AK1710" s="1" t="n">
        <v>0</v>
      </c>
    </row>
    <row r="1711" customFormat="false" ht="15" hidden="false" customHeight="false" outlineLevel="0" collapsed="false">
      <c r="A1711" s="1" t="s">
        <v>6370</v>
      </c>
      <c r="B1711" s="1" t="n">
        <v>0</v>
      </c>
      <c r="C1711" s="1" t="n">
        <f aca="false">C1710+1</f>
        <v>1710</v>
      </c>
      <c r="D1711" s="1" t="s">
        <v>6371</v>
      </c>
      <c r="E1711" s="1" t="n">
        <v>3</v>
      </c>
      <c r="F1711" s="1" t="s">
        <v>6372</v>
      </c>
      <c r="I1711" s="1" t="n">
        <v>0</v>
      </c>
      <c r="J1711" s="1" t="n">
        <v>37.5183</v>
      </c>
      <c r="K1711" s="1" t="n">
        <v>55.93</v>
      </c>
      <c r="M1711" s="3" t="n">
        <v>12421</v>
      </c>
      <c r="N1711" s="3" t="n">
        <v>43404</v>
      </c>
      <c r="O1711" s="1" t="n">
        <v>1</v>
      </c>
      <c r="P1711" s="1" t="n">
        <v>0</v>
      </c>
      <c r="Q1711" s="1" t="n">
        <v>63</v>
      </c>
      <c r="R1711" s="1" t="s">
        <v>40</v>
      </c>
      <c r="S1711" s="1" t="n">
        <v>190</v>
      </c>
      <c r="T1711" s="1" t="s">
        <v>6373</v>
      </c>
      <c r="W1711" s="1" t="n">
        <v>1</v>
      </c>
      <c r="Y1711" s="1" t="n">
        <v>29</v>
      </c>
      <c r="Z1711" s="1" t="n">
        <v>1</v>
      </c>
      <c r="AA1711" s="1" t="s">
        <v>647</v>
      </c>
      <c r="AC1711" s="4" t="n">
        <v>126138106107</v>
      </c>
      <c r="AJ1711" s="1" t="s">
        <v>42</v>
      </c>
      <c r="AK1711" s="1" t="n">
        <v>0</v>
      </c>
    </row>
    <row r="1712" customFormat="false" ht="15" hidden="false" customHeight="false" outlineLevel="0" collapsed="false">
      <c r="A1712" s="1" t="s">
        <v>6374</v>
      </c>
      <c r="B1712" s="1" t="n">
        <v>0</v>
      </c>
      <c r="C1712" s="1" t="n">
        <f aca="false">C1711+1</f>
        <v>1711</v>
      </c>
      <c r="D1712" s="1" t="s">
        <v>6375</v>
      </c>
      <c r="E1712" s="1" t="n">
        <v>3</v>
      </c>
      <c r="F1712" s="1" t="s">
        <v>6376</v>
      </c>
      <c r="I1712" s="1" t="n">
        <v>0</v>
      </c>
      <c r="J1712" s="1" t="n">
        <v>35.35</v>
      </c>
      <c r="K1712" s="1" t="n">
        <v>54.1</v>
      </c>
      <c r="M1712" s="3" t="n">
        <v>22282</v>
      </c>
      <c r="N1712" s="3" t="n">
        <v>44513</v>
      </c>
      <c r="O1712" s="1" t="n">
        <v>1</v>
      </c>
      <c r="P1712" s="1" t="n">
        <v>0</v>
      </c>
      <c r="Q1712" s="1" t="n">
        <v>63</v>
      </c>
      <c r="R1712" s="1" t="s">
        <v>40</v>
      </c>
      <c r="S1712" s="1" t="n">
        <v>190</v>
      </c>
      <c r="T1712" s="1" t="s">
        <v>6377</v>
      </c>
      <c r="W1712" s="1" t="n">
        <v>1</v>
      </c>
      <c r="Y1712" s="1" t="n">
        <v>29</v>
      </c>
      <c r="Z1712" s="1" t="n">
        <v>1</v>
      </c>
      <c r="AA1712" s="1" t="s">
        <v>647</v>
      </c>
      <c r="AC1712" s="4" t="n">
        <v>126138106107</v>
      </c>
      <c r="AJ1712" s="1" t="s">
        <v>42</v>
      </c>
      <c r="AK1712" s="1" t="n">
        <v>0</v>
      </c>
    </row>
    <row r="1713" customFormat="false" ht="15" hidden="false" customHeight="false" outlineLevel="0" collapsed="false">
      <c r="A1713" s="1" t="s">
        <v>6378</v>
      </c>
      <c r="B1713" s="1" t="n">
        <v>0</v>
      </c>
      <c r="C1713" s="1" t="n">
        <f aca="false">C1712+1</f>
        <v>1712</v>
      </c>
      <c r="D1713" s="1" t="s">
        <v>6379</v>
      </c>
      <c r="E1713" s="1" t="n">
        <v>3</v>
      </c>
      <c r="F1713" s="1" t="s">
        <v>6380</v>
      </c>
      <c r="I1713" s="1" t="n">
        <v>0</v>
      </c>
      <c r="J1713" s="1" t="n">
        <v>39.7</v>
      </c>
      <c r="K1713" s="1" t="n">
        <v>54.6333</v>
      </c>
      <c r="M1713" s="3" t="n">
        <v>22649</v>
      </c>
      <c r="N1713" s="3" t="n">
        <v>44513</v>
      </c>
      <c r="O1713" s="1" t="n">
        <v>1</v>
      </c>
      <c r="P1713" s="1" t="n">
        <v>0</v>
      </c>
      <c r="Q1713" s="1" t="n">
        <v>63</v>
      </c>
      <c r="R1713" s="1" t="s">
        <v>40</v>
      </c>
      <c r="S1713" s="1" t="n">
        <v>190</v>
      </c>
      <c r="T1713" s="1" t="s">
        <v>6381</v>
      </c>
      <c r="W1713" s="1" t="n">
        <v>1</v>
      </c>
      <c r="Y1713" s="1" t="n">
        <v>29</v>
      </c>
      <c r="Z1713" s="1" t="n">
        <v>1</v>
      </c>
      <c r="AA1713" s="1" t="s">
        <v>4637</v>
      </c>
      <c r="AC1713" s="4" t="n">
        <v>126138106107</v>
      </c>
      <c r="AJ1713" s="1" t="s">
        <v>42</v>
      </c>
      <c r="AK1713" s="1" t="n">
        <v>0</v>
      </c>
    </row>
    <row r="1714" customFormat="false" ht="15" hidden="false" customHeight="false" outlineLevel="0" collapsed="false">
      <c r="A1714" s="1" t="s">
        <v>6382</v>
      </c>
      <c r="B1714" s="1" t="n">
        <v>0</v>
      </c>
      <c r="C1714" s="1" t="n">
        <f aca="false">C1713+1</f>
        <v>1713</v>
      </c>
      <c r="D1714" s="1" t="s">
        <v>6383</v>
      </c>
      <c r="E1714" s="1" t="n">
        <v>3</v>
      </c>
      <c r="F1714" s="1" t="s">
        <v>6384</v>
      </c>
      <c r="I1714" s="1" t="n">
        <v>0</v>
      </c>
      <c r="J1714" s="1" t="n">
        <v>41.467</v>
      </c>
      <c r="K1714" s="1" t="n">
        <v>52.733</v>
      </c>
      <c r="M1714" s="3" t="n">
        <v>17771</v>
      </c>
      <c r="N1714" s="3" t="n">
        <v>34849</v>
      </c>
      <c r="O1714" s="1" t="n">
        <v>1</v>
      </c>
      <c r="P1714" s="1" t="n">
        <v>0</v>
      </c>
      <c r="Q1714" s="1" t="n">
        <v>63</v>
      </c>
      <c r="R1714" s="1" t="s">
        <v>40</v>
      </c>
      <c r="S1714" s="1" t="n">
        <v>190</v>
      </c>
      <c r="T1714" s="1" t="s">
        <v>6385</v>
      </c>
      <c r="W1714" s="1" t="n">
        <v>1</v>
      </c>
      <c r="Y1714" s="1" t="n">
        <v>29</v>
      </c>
      <c r="Z1714" s="1" t="n">
        <v>1</v>
      </c>
      <c r="AC1714" s="4" t="n">
        <v>126138106107</v>
      </c>
      <c r="AJ1714" s="1" t="s">
        <v>42</v>
      </c>
      <c r="AK1714" s="1" t="n">
        <v>0</v>
      </c>
    </row>
    <row r="1715" customFormat="false" ht="15" hidden="false" customHeight="false" outlineLevel="0" collapsed="false">
      <c r="A1715" s="1" t="s">
        <v>6386</v>
      </c>
      <c r="B1715" s="1" t="n">
        <v>0</v>
      </c>
      <c r="C1715" s="1" t="n">
        <f aca="false">C1714+1</f>
        <v>1714</v>
      </c>
      <c r="D1715" s="1" t="s">
        <v>6387</v>
      </c>
      <c r="E1715" s="1" t="n">
        <v>3</v>
      </c>
      <c r="F1715" s="1" t="s">
        <v>6388</v>
      </c>
      <c r="I1715" s="1" t="n">
        <v>0</v>
      </c>
      <c r="J1715" s="1" t="n">
        <v>45.0189</v>
      </c>
      <c r="K1715" s="1" t="n">
        <v>53.1228</v>
      </c>
      <c r="M1715" s="3" t="n">
        <v>22290</v>
      </c>
      <c r="N1715" s="3" t="n">
        <v>44513</v>
      </c>
      <c r="O1715" s="1" t="n">
        <v>1</v>
      </c>
      <c r="P1715" s="1" t="n">
        <v>0</v>
      </c>
      <c r="Q1715" s="1" t="n">
        <v>63</v>
      </c>
      <c r="R1715" s="1" t="s">
        <v>40</v>
      </c>
      <c r="S1715" s="1" t="n">
        <v>190</v>
      </c>
      <c r="T1715" s="1" t="s">
        <v>6389</v>
      </c>
      <c r="W1715" s="1" t="n">
        <v>1</v>
      </c>
      <c r="Y1715" s="1" t="n">
        <v>29</v>
      </c>
      <c r="Z1715" s="1" t="n">
        <v>1</v>
      </c>
      <c r="AA1715" s="1" t="s">
        <v>621</v>
      </c>
      <c r="AC1715" s="4" t="n">
        <v>126138106107</v>
      </c>
      <c r="AJ1715" s="1" t="s">
        <v>42</v>
      </c>
      <c r="AK1715" s="1" t="n">
        <v>0</v>
      </c>
    </row>
    <row r="1716" customFormat="false" ht="15" hidden="false" customHeight="false" outlineLevel="0" collapsed="false">
      <c r="A1716" s="1" t="s">
        <v>6390</v>
      </c>
      <c r="B1716" s="1" t="n">
        <v>0</v>
      </c>
      <c r="C1716" s="1" t="n">
        <f aca="false">C1715+1</f>
        <v>1715</v>
      </c>
      <c r="D1716" s="1" t="s">
        <v>6391</v>
      </c>
      <c r="E1716" s="1" t="n">
        <v>3</v>
      </c>
      <c r="F1716" s="1" t="s">
        <v>6392</v>
      </c>
      <c r="I1716" s="1" t="n">
        <v>0</v>
      </c>
      <c r="J1716" s="1" t="n">
        <v>49.4333</v>
      </c>
      <c r="K1716" s="1" t="n">
        <v>52.9833</v>
      </c>
      <c r="M1716" s="3" t="n">
        <v>18749</v>
      </c>
      <c r="N1716" s="3" t="n">
        <v>44513</v>
      </c>
      <c r="O1716" s="1" t="n">
        <v>1</v>
      </c>
      <c r="P1716" s="1" t="n">
        <v>0</v>
      </c>
      <c r="Q1716" s="1" t="n">
        <v>63</v>
      </c>
      <c r="R1716" s="1" t="s">
        <v>40</v>
      </c>
      <c r="S1716" s="1" t="n">
        <v>190</v>
      </c>
      <c r="T1716" s="1" t="s">
        <v>6393</v>
      </c>
      <c r="W1716" s="1" t="n">
        <v>1</v>
      </c>
      <c r="Y1716" s="1" t="n">
        <v>29</v>
      </c>
      <c r="Z1716" s="1" t="n">
        <v>1</v>
      </c>
      <c r="AA1716" s="1" t="s">
        <v>4637</v>
      </c>
      <c r="AC1716" s="4" t="n">
        <v>126138106107</v>
      </c>
      <c r="AJ1716" s="1" t="s">
        <v>42</v>
      </c>
      <c r="AK1716" s="1" t="n">
        <v>0</v>
      </c>
    </row>
    <row r="1717" customFormat="false" ht="15" hidden="false" customHeight="false" outlineLevel="0" collapsed="false">
      <c r="A1717" s="1" t="s">
        <v>6394</v>
      </c>
      <c r="B1717" s="1" t="n">
        <v>0</v>
      </c>
      <c r="C1717" s="1" t="n">
        <f aca="false">C1716+1</f>
        <v>1716</v>
      </c>
      <c r="D1717" s="1" t="s">
        <v>6395</v>
      </c>
      <c r="E1717" s="1" t="n">
        <v>3</v>
      </c>
      <c r="F1717" s="1" t="s">
        <v>6396</v>
      </c>
      <c r="I1717" s="1" t="n">
        <v>0</v>
      </c>
      <c r="J1717" s="1" t="n">
        <v>56.1972</v>
      </c>
      <c r="K1717" s="1" t="n">
        <v>57.9583</v>
      </c>
      <c r="M1717" s="3" t="n">
        <v>22540</v>
      </c>
      <c r="N1717" s="3" t="n">
        <v>44513</v>
      </c>
      <c r="O1717" s="1" t="n">
        <v>1</v>
      </c>
      <c r="P1717" s="1" t="n">
        <v>0</v>
      </c>
      <c r="Q1717" s="1" t="n">
        <v>63</v>
      </c>
      <c r="R1717" s="1" t="s">
        <v>40</v>
      </c>
      <c r="S1717" s="1" t="n">
        <v>190</v>
      </c>
      <c r="T1717" s="1" t="s">
        <v>6397</v>
      </c>
      <c r="W1717" s="1" t="n">
        <v>1</v>
      </c>
      <c r="Y1717" s="1" t="n">
        <v>29</v>
      </c>
      <c r="Z1717" s="1" t="n">
        <v>1</v>
      </c>
      <c r="AA1717" s="1" t="s">
        <v>621</v>
      </c>
      <c r="AC1717" s="4" t="n">
        <v>126138106107</v>
      </c>
      <c r="AJ1717" s="1" t="s">
        <v>42</v>
      </c>
      <c r="AK1717" s="1" t="n">
        <v>0</v>
      </c>
    </row>
    <row r="1718" customFormat="false" ht="15" hidden="false" customHeight="false" outlineLevel="0" collapsed="false">
      <c r="A1718" s="1" t="s">
        <v>6398</v>
      </c>
      <c r="B1718" s="1" t="n">
        <v>0</v>
      </c>
      <c r="C1718" s="1" t="n">
        <f aca="false">C1717+1</f>
        <v>1717</v>
      </c>
      <c r="D1718" s="1" t="s">
        <v>6399</v>
      </c>
      <c r="E1718" s="1" t="n">
        <v>3</v>
      </c>
      <c r="F1718" s="1" t="s">
        <v>6400</v>
      </c>
      <c r="I1718" s="1" t="n">
        <v>0</v>
      </c>
      <c r="J1718" s="1" t="n">
        <v>68.25</v>
      </c>
      <c r="K1718" s="1" t="n">
        <v>58.15</v>
      </c>
      <c r="M1718" s="3" t="n">
        <v>18945</v>
      </c>
      <c r="N1718" s="3" t="n">
        <v>44513</v>
      </c>
      <c r="O1718" s="1" t="n">
        <v>1</v>
      </c>
      <c r="P1718" s="1" t="n">
        <v>0</v>
      </c>
      <c r="Q1718" s="1" t="n">
        <v>63</v>
      </c>
      <c r="R1718" s="1" t="s">
        <v>40</v>
      </c>
      <c r="S1718" s="1" t="n">
        <v>190</v>
      </c>
      <c r="T1718" s="1" t="s">
        <v>6401</v>
      </c>
      <c r="W1718" s="1" t="n">
        <v>1</v>
      </c>
      <c r="Y1718" s="1" t="n">
        <v>29</v>
      </c>
      <c r="Z1718" s="1" t="n">
        <v>1</v>
      </c>
      <c r="AA1718" s="1" t="s">
        <v>6154</v>
      </c>
      <c r="AC1718" s="4" t="n">
        <v>126138106107</v>
      </c>
      <c r="AJ1718" s="1" t="s">
        <v>42</v>
      </c>
      <c r="AK1718" s="1" t="n">
        <v>0</v>
      </c>
    </row>
    <row r="1719" customFormat="false" ht="15" hidden="false" customHeight="false" outlineLevel="0" collapsed="false">
      <c r="A1719" s="1" t="s">
        <v>6402</v>
      </c>
      <c r="B1719" s="1" t="n">
        <v>0</v>
      </c>
      <c r="C1719" s="1" t="n">
        <f aca="false">C1718+1</f>
        <v>1718</v>
      </c>
      <c r="D1719" s="1" t="s">
        <v>6403</v>
      </c>
      <c r="E1719" s="1" t="n">
        <v>3</v>
      </c>
      <c r="F1719" s="1" t="s">
        <v>6404</v>
      </c>
      <c r="I1719" s="1" t="n">
        <v>0</v>
      </c>
      <c r="J1719" s="1" t="n">
        <v>61.0667</v>
      </c>
      <c r="K1719" s="1" t="n">
        <v>56.7333</v>
      </c>
      <c r="M1719" s="3" t="n">
        <v>16929</v>
      </c>
      <c r="N1719" s="3" t="n">
        <v>44513</v>
      </c>
      <c r="O1719" s="1" t="n">
        <v>1</v>
      </c>
      <c r="P1719" s="1" t="n">
        <v>0</v>
      </c>
      <c r="Q1719" s="1" t="n">
        <v>63</v>
      </c>
      <c r="R1719" s="1" t="s">
        <v>40</v>
      </c>
      <c r="S1719" s="1" t="n">
        <v>190</v>
      </c>
      <c r="T1719" s="1" t="s">
        <v>6405</v>
      </c>
      <c r="W1719" s="1" t="n">
        <v>1</v>
      </c>
      <c r="Y1719" s="1" t="n">
        <v>29</v>
      </c>
      <c r="Z1719" s="1" t="n">
        <v>1</v>
      </c>
      <c r="AA1719" s="1" t="s">
        <v>6154</v>
      </c>
      <c r="AC1719" s="4" t="n">
        <v>126138106107</v>
      </c>
      <c r="AJ1719" s="1" t="s">
        <v>42</v>
      </c>
      <c r="AK1719" s="1" t="n">
        <v>0</v>
      </c>
    </row>
    <row r="1720" customFormat="false" ht="15" hidden="false" customHeight="false" outlineLevel="0" collapsed="false">
      <c r="A1720" s="1" t="s">
        <v>6406</v>
      </c>
      <c r="B1720" s="1" t="n">
        <v>0</v>
      </c>
      <c r="C1720" s="1" t="n">
        <f aca="false">C1719+1</f>
        <v>1719</v>
      </c>
      <c r="D1720" s="1" t="s">
        <v>6407</v>
      </c>
      <c r="E1720" s="1" t="n">
        <v>3</v>
      </c>
      <c r="F1720" s="1" t="s">
        <v>6408</v>
      </c>
      <c r="I1720" s="1" t="n">
        <v>0</v>
      </c>
      <c r="J1720" s="1" t="n">
        <v>65.4011</v>
      </c>
      <c r="K1720" s="1" t="n">
        <v>55.4567</v>
      </c>
      <c r="M1720" s="3" t="n">
        <v>20091</v>
      </c>
      <c r="N1720" s="3" t="n">
        <v>44513</v>
      </c>
      <c r="O1720" s="1" t="n">
        <v>1</v>
      </c>
      <c r="P1720" s="1" t="n">
        <v>0</v>
      </c>
      <c r="Q1720" s="1" t="n">
        <v>63</v>
      </c>
      <c r="R1720" s="1" t="s">
        <v>40</v>
      </c>
      <c r="S1720" s="1" t="n">
        <v>190</v>
      </c>
      <c r="T1720" s="1" t="s">
        <v>6409</v>
      </c>
      <c r="W1720" s="1" t="n">
        <v>1</v>
      </c>
      <c r="Y1720" s="1" t="n">
        <v>29</v>
      </c>
      <c r="Z1720" s="1" t="n">
        <v>1</v>
      </c>
      <c r="AA1720" s="1" t="s">
        <v>647</v>
      </c>
      <c r="AC1720" s="4" t="n">
        <v>126138106107</v>
      </c>
      <c r="AJ1720" s="1" t="s">
        <v>42</v>
      </c>
      <c r="AK1720" s="1" t="n">
        <v>0</v>
      </c>
    </row>
    <row r="1721" customFormat="false" ht="15" hidden="false" customHeight="false" outlineLevel="0" collapsed="false">
      <c r="A1721" s="1" t="s">
        <v>6410</v>
      </c>
      <c r="B1721" s="1" t="n">
        <v>0</v>
      </c>
      <c r="C1721" s="1" t="n">
        <f aca="false">C1720+1</f>
        <v>1720</v>
      </c>
      <c r="D1721" s="1" t="s">
        <v>6411</v>
      </c>
      <c r="E1721" s="1" t="n">
        <v>3</v>
      </c>
      <c r="F1721" s="1" t="s">
        <v>6412</v>
      </c>
      <c r="I1721" s="1" t="n">
        <v>0</v>
      </c>
      <c r="J1721" s="1" t="n">
        <v>73.4</v>
      </c>
      <c r="K1721" s="1" t="n">
        <v>54.9333</v>
      </c>
      <c r="M1721" s="3" t="n">
        <v>17091</v>
      </c>
      <c r="N1721" s="3" t="n">
        <v>43404</v>
      </c>
      <c r="O1721" s="1" t="n">
        <v>1</v>
      </c>
      <c r="P1721" s="1" t="n">
        <v>0</v>
      </c>
      <c r="Q1721" s="1" t="n">
        <v>63</v>
      </c>
      <c r="R1721" s="1" t="s">
        <v>40</v>
      </c>
      <c r="S1721" s="1" t="n">
        <v>190</v>
      </c>
      <c r="T1721" s="1" t="s">
        <v>6413</v>
      </c>
      <c r="W1721" s="1" t="n">
        <v>1</v>
      </c>
      <c r="Y1721" s="1" t="n">
        <v>29</v>
      </c>
      <c r="Z1721" s="1" t="n">
        <v>1</v>
      </c>
      <c r="AA1721" s="1" t="s">
        <v>4637</v>
      </c>
      <c r="AC1721" s="4" t="n">
        <v>126138106107</v>
      </c>
      <c r="AJ1721" s="1" t="s">
        <v>42</v>
      </c>
      <c r="AK1721" s="1" t="n">
        <v>0</v>
      </c>
    </row>
    <row r="1722" customFormat="false" ht="15" hidden="false" customHeight="false" outlineLevel="0" collapsed="false">
      <c r="A1722" s="1" t="s">
        <v>6414</v>
      </c>
      <c r="B1722" s="1" t="n">
        <v>0</v>
      </c>
      <c r="C1722" s="1" t="n">
        <f aca="false">C1721+1</f>
        <v>1721</v>
      </c>
      <c r="D1722" s="1" t="s">
        <v>6415</v>
      </c>
      <c r="E1722" s="1" t="n">
        <v>3</v>
      </c>
      <c r="F1722" s="1" t="s">
        <v>6416</v>
      </c>
      <c r="I1722" s="1" t="n">
        <v>0</v>
      </c>
      <c r="J1722" s="1" t="n">
        <v>55.815</v>
      </c>
      <c r="K1722" s="1" t="n">
        <v>54.7106</v>
      </c>
      <c r="M1722" s="3" t="n">
        <v>17076</v>
      </c>
      <c r="N1722" s="3" t="n">
        <v>44513</v>
      </c>
      <c r="O1722" s="1" t="n">
        <v>1</v>
      </c>
      <c r="P1722" s="1" t="n">
        <v>0</v>
      </c>
      <c r="Q1722" s="1" t="n">
        <v>63</v>
      </c>
      <c r="R1722" s="1" t="s">
        <v>40</v>
      </c>
      <c r="S1722" s="1" t="n">
        <v>190</v>
      </c>
      <c r="T1722" s="1" t="s">
        <v>6417</v>
      </c>
      <c r="W1722" s="1" t="n">
        <v>1</v>
      </c>
      <c r="Y1722" s="1" t="n">
        <v>29</v>
      </c>
      <c r="Z1722" s="1" t="n">
        <v>1</v>
      </c>
      <c r="AA1722" s="1" t="s">
        <v>6080</v>
      </c>
      <c r="AC1722" s="4" t="n">
        <v>126138106107</v>
      </c>
      <c r="AJ1722" s="1" t="s">
        <v>42</v>
      </c>
      <c r="AK1722" s="1" t="n">
        <v>0</v>
      </c>
    </row>
    <row r="1723" customFormat="false" ht="15" hidden="false" customHeight="false" outlineLevel="0" collapsed="false">
      <c r="A1723" s="1" t="s">
        <v>6418</v>
      </c>
      <c r="B1723" s="1" t="n">
        <v>0</v>
      </c>
      <c r="C1723" s="1" t="n">
        <f aca="false">C1722+1</f>
        <v>1722</v>
      </c>
      <c r="D1723" s="1" t="s">
        <v>6419</v>
      </c>
      <c r="E1723" s="1" t="n">
        <v>3</v>
      </c>
      <c r="F1723" s="1" t="s">
        <v>6420</v>
      </c>
      <c r="I1723" s="1" t="n">
        <v>0</v>
      </c>
      <c r="J1723" s="1" t="n">
        <v>50.45</v>
      </c>
      <c r="K1723" s="1" t="n">
        <v>53.25</v>
      </c>
      <c r="M1723" s="3" t="n">
        <v>14246</v>
      </c>
      <c r="N1723" s="3" t="n">
        <v>34639</v>
      </c>
      <c r="O1723" s="1" t="n">
        <v>1</v>
      </c>
      <c r="P1723" s="1" t="n">
        <v>0</v>
      </c>
      <c r="Q1723" s="1" t="n">
        <v>63</v>
      </c>
      <c r="R1723" s="1" t="s">
        <v>40</v>
      </c>
      <c r="S1723" s="1" t="n">
        <v>190</v>
      </c>
      <c r="T1723" s="1" t="s">
        <v>6421</v>
      </c>
      <c r="W1723" s="1" t="n">
        <v>1</v>
      </c>
      <c r="Y1723" s="1" t="n">
        <v>29</v>
      </c>
      <c r="Z1723" s="1" t="n">
        <v>1</v>
      </c>
      <c r="AC1723" s="4" t="n">
        <v>126138106107</v>
      </c>
      <c r="AJ1723" s="1" t="s">
        <v>42</v>
      </c>
      <c r="AK1723" s="1" t="n">
        <v>0</v>
      </c>
    </row>
    <row r="1724" customFormat="false" ht="15" hidden="false" customHeight="false" outlineLevel="0" collapsed="false">
      <c r="A1724" s="1" t="s">
        <v>6422</v>
      </c>
      <c r="B1724" s="1" t="n">
        <v>0</v>
      </c>
      <c r="C1724" s="1" t="n">
        <f aca="false">C1723+1</f>
        <v>1723</v>
      </c>
      <c r="D1724" s="1" t="s">
        <v>6423</v>
      </c>
      <c r="E1724" s="1" t="n">
        <v>3</v>
      </c>
      <c r="F1724" s="1" t="s">
        <v>6424</v>
      </c>
      <c r="I1724" s="1" t="n">
        <v>0</v>
      </c>
      <c r="J1724" s="1" t="n">
        <v>82.95</v>
      </c>
      <c r="K1724" s="1" t="n">
        <v>58.3167</v>
      </c>
      <c r="M1724" s="3" t="n">
        <v>18848</v>
      </c>
      <c r="N1724" s="3" t="n">
        <v>44513</v>
      </c>
      <c r="O1724" s="1" t="n">
        <v>1</v>
      </c>
      <c r="P1724" s="1" t="n">
        <v>0</v>
      </c>
      <c r="Q1724" s="1" t="n">
        <v>63</v>
      </c>
      <c r="R1724" s="1" t="s">
        <v>40</v>
      </c>
      <c r="S1724" s="1" t="n">
        <v>190</v>
      </c>
      <c r="T1724" s="1" t="s">
        <v>6425</v>
      </c>
      <c r="W1724" s="1" t="n">
        <v>1</v>
      </c>
      <c r="Y1724" s="1" t="n">
        <v>29</v>
      </c>
      <c r="Z1724" s="1" t="n">
        <v>1</v>
      </c>
      <c r="AA1724" s="1" t="s">
        <v>6154</v>
      </c>
      <c r="AC1724" s="4" t="n">
        <v>126138106107</v>
      </c>
      <c r="AJ1724" s="1" t="s">
        <v>42</v>
      </c>
      <c r="AK1724" s="1" t="n">
        <v>0</v>
      </c>
    </row>
    <row r="1725" customFormat="false" ht="15" hidden="false" customHeight="false" outlineLevel="0" collapsed="false">
      <c r="A1725" s="1" t="s">
        <v>6426</v>
      </c>
      <c r="B1725" s="1" t="n">
        <v>0</v>
      </c>
      <c r="C1725" s="1" t="n">
        <f aca="false">C1724+1</f>
        <v>1724</v>
      </c>
      <c r="D1725" s="1" t="s">
        <v>6427</v>
      </c>
      <c r="E1725" s="1" t="n">
        <v>3</v>
      </c>
      <c r="F1725" s="1" t="s">
        <v>6428</v>
      </c>
      <c r="I1725" s="1" t="n">
        <v>0</v>
      </c>
      <c r="J1725" s="1" t="n">
        <v>92.2028</v>
      </c>
      <c r="K1725" s="1" t="n">
        <v>58.4528</v>
      </c>
      <c r="M1725" s="3" t="n">
        <v>23493</v>
      </c>
      <c r="N1725" s="3" t="n">
        <v>44513</v>
      </c>
      <c r="O1725" s="1" t="n">
        <v>1</v>
      </c>
      <c r="P1725" s="1" t="n">
        <v>0</v>
      </c>
      <c r="Q1725" s="1" t="n">
        <v>63</v>
      </c>
      <c r="R1725" s="1" t="s">
        <v>40</v>
      </c>
      <c r="S1725" s="1" t="n">
        <v>190</v>
      </c>
      <c r="T1725" s="1" t="s">
        <v>6225</v>
      </c>
      <c r="W1725" s="1" t="n">
        <v>1</v>
      </c>
      <c r="Y1725" s="1" t="n">
        <v>29</v>
      </c>
      <c r="Z1725" s="1" t="n">
        <v>1</v>
      </c>
      <c r="AA1725" s="1" t="s">
        <v>647</v>
      </c>
      <c r="AC1725" s="4" t="n">
        <v>126138106107</v>
      </c>
      <c r="AJ1725" s="1" t="s">
        <v>42</v>
      </c>
      <c r="AK1725" s="1" t="n">
        <v>0</v>
      </c>
    </row>
    <row r="1726" customFormat="false" ht="15" hidden="false" customHeight="false" outlineLevel="0" collapsed="false">
      <c r="A1726" s="1" t="s">
        <v>6429</v>
      </c>
      <c r="B1726" s="1" t="n">
        <v>0</v>
      </c>
      <c r="C1726" s="1" t="n">
        <f aca="false">C1725+1</f>
        <v>1725</v>
      </c>
      <c r="D1726" s="1" t="s">
        <v>6430</v>
      </c>
      <c r="E1726" s="1" t="n">
        <v>3</v>
      </c>
      <c r="F1726" s="1" t="s">
        <v>6431</v>
      </c>
      <c r="I1726" s="1" t="n">
        <v>0</v>
      </c>
      <c r="J1726" s="1" t="n">
        <v>97.45</v>
      </c>
      <c r="K1726" s="1" t="n">
        <v>58.3833</v>
      </c>
      <c r="M1726" s="3" t="n">
        <v>18663</v>
      </c>
      <c r="N1726" s="3" t="n">
        <v>44513</v>
      </c>
      <c r="O1726" s="1" t="n">
        <v>1</v>
      </c>
      <c r="P1726" s="1" t="n">
        <v>0</v>
      </c>
      <c r="Q1726" s="1" t="n">
        <v>63</v>
      </c>
      <c r="R1726" s="1" t="s">
        <v>40</v>
      </c>
      <c r="S1726" s="1" t="n">
        <v>190</v>
      </c>
      <c r="T1726" s="1" t="s">
        <v>6432</v>
      </c>
      <c r="W1726" s="1" t="n">
        <v>1</v>
      </c>
      <c r="Y1726" s="1" t="n">
        <v>29</v>
      </c>
      <c r="Z1726" s="1" t="n">
        <v>1</v>
      </c>
      <c r="AA1726" s="1" t="s">
        <v>647</v>
      </c>
      <c r="AC1726" s="4" t="n">
        <v>126138106107</v>
      </c>
      <c r="AJ1726" s="1" t="s">
        <v>42</v>
      </c>
      <c r="AK1726" s="1" t="n">
        <v>0</v>
      </c>
    </row>
    <row r="1727" customFormat="false" ht="15" hidden="false" customHeight="false" outlineLevel="0" collapsed="false">
      <c r="A1727" s="1" t="s">
        <v>6433</v>
      </c>
      <c r="B1727" s="1" t="n">
        <v>0</v>
      </c>
      <c r="C1727" s="1" t="n">
        <f aca="false">C1726+1</f>
        <v>1726</v>
      </c>
      <c r="D1727" s="1" t="s">
        <v>6434</v>
      </c>
      <c r="E1727" s="1" t="n">
        <v>3</v>
      </c>
      <c r="F1727" s="1" t="s">
        <v>6435</v>
      </c>
      <c r="I1727" s="1" t="n">
        <v>0</v>
      </c>
      <c r="J1727" s="1" t="n">
        <v>92.6056</v>
      </c>
      <c r="K1727" s="1" t="n">
        <v>56.1806</v>
      </c>
      <c r="M1727" s="3" t="n">
        <v>34704</v>
      </c>
      <c r="N1727" s="3" t="n">
        <v>44513</v>
      </c>
      <c r="O1727" s="1" t="n">
        <v>1</v>
      </c>
      <c r="P1727" s="1" t="n">
        <v>0</v>
      </c>
      <c r="Q1727" s="1" t="n">
        <v>63</v>
      </c>
      <c r="R1727" s="1" t="s">
        <v>40</v>
      </c>
      <c r="S1727" s="1" t="n">
        <v>190</v>
      </c>
      <c r="T1727" s="1" t="s">
        <v>6436</v>
      </c>
      <c r="W1727" s="1" t="n">
        <v>1</v>
      </c>
      <c r="Y1727" s="1" t="n">
        <v>29</v>
      </c>
      <c r="Z1727" s="1" t="n">
        <v>1</v>
      </c>
      <c r="AA1727" s="1" t="s">
        <v>6154</v>
      </c>
      <c r="AC1727" s="4" t="n">
        <v>126138106107</v>
      </c>
      <c r="AJ1727" s="1" t="s">
        <v>42</v>
      </c>
      <c r="AK1727" s="1" t="n">
        <v>0</v>
      </c>
    </row>
    <row r="1728" customFormat="false" ht="15" hidden="false" customHeight="false" outlineLevel="0" collapsed="false">
      <c r="A1728" s="1" t="s">
        <v>6433</v>
      </c>
      <c r="B1728" s="1" t="n">
        <v>0</v>
      </c>
      <c r="C1728" s="1" t="n">
        <f aca="false">C1727+1</f>
        <v>1727</v>
      </c>
      <c r="D1728" s="1" t="s">
        <v>6437</v>
      </c>
      <c r="E1728" s="1" t="n">
        <v>3</v>
      </c>
      <c r="F1728" s="1" t="s">
        <v>6438</v>
      </c>
      <c r="I1728" s="1" t="n">
        <v>0</v>
      </c>
      <c r="J1728" s="1" t="n">
        <v>92.8833</v>
      </c>
      <c r="K1728" s="1" t="n">
        <v>56</v>
      </c>
      <c r="M1728" s="3" t="n">
        <v>19406</v>
      </c>
      <c r="N1728" s="3" t="n">
        <v>34697</v>
      </c>
      <c r="O1728" s="1" t="n">
        <v>1</v>
      </c>
      <c r="P1728" s="1" t="n">
        <v>0</v>
      </c>
      <c r="Q1728" s="1" t="n">
        <v>63</v>
      </c>
      <c r="R1728" s="1" t="s">
        <v>40</v>
      </c>
      <c r="S1728" s="1" t="n">
        <v>190</v>
      </c>
      <c r="T1728" s="1" t="s">
        <v>6439</v>
      </c>
      <c r="W1728" s="1" t="n">
        <v>1</v>
      </c>
      <c r="Y1728" s="1" t="n">
        <v>29</v>
      </c>
      <c r="Z1728" s="1" t="n">
        <v>1</v>
      </c>
      <c r="AC1728" s="4" t="n">
        <v>126138106107</v>
      </c>
      <c r="AJ1728" s="1" t="s">
        <v>42</v>
      </c>
      <c r="AK1728" s="1" t="n">
        <v>0</v>
      </c>
    </row>
    <row r="1729" customFormat="false" ht="15" hidden="false" customHeight="false" outlineLevel="0" collapsed="false">
      <c r="A1729" s="1" t="s">
        <v>6440</v>
      </c>
      <c r="B1729" s="1" t="n">
        <v>0</v>
      </c>
      <c r="C1729" s="1" t="n">
        <f aca="false">C1728+1</f>
        <v>1728</v>
      </c>
      <c r="D1729" s="1" t="s">
        <v>6441</v>
      </c>
      <c r="E1729" s="1" t="n">
        <v>3</v>
      </c>
      <c r="F1729" s="1" t="s">
        <v>6442</v>
      </c>
      <c r="I1729" s="1" t="n">
        <v>0</v>
      </c>
      <c r="J1729" s="1" t="n">
        <v>78.3083</v>
      </c>
      <c r="K1729" s="1" t="n">
        <v>55.3544</v>
      </c>
      <c r="M1729" s="3" t="n">
        <v>21373</v>
      </c>
      <c r="N1729" s="3" t="n">
        <v>44513</v>
      </c>
      <c r="O1729" s="1" t="n">
        <v>1</v>
      </c>
      <c r="P1729" s="1" t="n">
        <v>0</v>
      </c>
      <c r="Q1729" s="1" t="n">
        <v>63</v>
      </c>
      <c r="R1729" s="1" t="s">
        <v>40</v>
      </c>
      <c r="S1729" s="1" t="n">
        <v>190</v>
      </c>
      <c r="T1729" s="1" t="s">
        <v>6443</v>
      </c>
      <c r="W1729" s="1" t="n">
        <v>1</v>
      </c>
      <c r="Y1729" s="1" t="n">
        <v>29</v>
      </c>
      <c r="Z1729" s="1" t="n">
        <v>1</v>
      </c>
      <c r="AA1729" s="1" t="s">
        <v>621</v>
      </c>
      <c r="AC1729" s="4" t="n">
        <v>126138106107</v>
      </c>
      <c r="AJ1729" s="1" t="s">
        <v>42</v>
      </c>
      <c r="AK1729" s="1" t="n">
        <v>0</v>
      </c>
    </row>
    <row r="1730" customFormat="false" ht="15" hidden="false" customHeight="false" outlineLevel="0" collapsed="false">
      <c r="A1730" s="1" t="s">
        <v>6444</v>
      </c>
      <c r="B1730" s="1" t="n">
        <v>0</v>
      </c>
      <c r="C1730" s="1" t="n">
        <f aca="false">C1729+1</f>
        <v>1729</v>
      </c>
      <c r="D1730" s="1" t="s">
        <v>6445</v>
      </c>
      <c r="E1730" s="1" t="n">
        <v>3</v>
      </c>
      <c r="F1730" s="1" t="s">
        <v>6446</v>
      </c>
      <c r="I1730" s="1" t="n">
        <v>0</v>
      </c>
      <c r="J1730" s="1" t="n">
        <v>82.95</v>
      </c>
      <c r="K1730" s="1" t="n">
        <v>54.9667</v>
      </c>
      <c r="M1730" s="3" t="n">
        <v>17145</v>
      </c>
      <c r="N1730" s="3" t="n">
        <v>44513</v>
      </c>
      <c r="O1730" s="1" t="n">
        <v>1</v>
      </c>
      <c r="P1730" s="1" t="n">
        <v>0</v>
      </c>
      <c r="Q1730" s="1" t="n">
        <v>63</v>
      </c>
      <c r="R1730" s="1" t="s">
        <v>40</v>
      </c>
      <c r="S1730" s="1" t="n">
        <v>190</v>
      </c>
      <c r="T1730" s="1" t="s">
        <v>6447</v>
      </c>
      <c r="W1730" s="1" t="n">
        <v>1</v>
      </c>
      <c r="Y1730" s="1" t="n">
        <v>29</v>
      </c>
      <c r="Z1730" s="1" t="n">
        <v>1</v>
      </c>
      <c r="AA1730" s="1" t="s">
        <v>6154</v>
      </c>
      <c r="AC1730" s="4" t="n">
        <v>126138106107</v>
      </c>
      <c r="AJ1730" s="1" t="s">
        <v>42</v>
      </c>
      <c r="AK1730" s="1" t="n">
        <v>0</v>
      </c>
    </row>
    <row r="1731" customFormat="false" ht="15" hidden="false" customHeight="false" outlineLevel="0" collapsed="false">
      <c r="A1731" s="1" t="s">
        <v>6448</v>
      </c>
      <c r="B1731" s="1" t="n">
        <v>0</v>
      </c>
      <c r="C1731" s="1" t="n">
        <f aca="false">C1730+1</f>
        <v>1730</v>
      </c>
      <c r="D1731" s="1" t="s">
        <v>6449</v>
      </c>
      <c r="E1731" s="1" t="n">
        <v>3</v>
      </c>
      <c r="F1731" s="1" t="s">
        <v>6450</v>
      </c>
      <c r="I1731" s="1" t="n">
        <v>0</v>
      </c>
      <c r="J1731" s="1" t="n">
        <v>99.0333</v>
      </c>
      <c r="K1731" s="1" t="n">
        <v>54.8833</v>
      </c>
      <c r="M1731" s="3" t="n">
        <v>18269</v>
      </c>
      <c r="N1731" s="3" t="n">
        <v>44488</v>
      </c>
      <c r="O1731" s="1" t="n">
        <v>1</v>
      </c>
      <c r="P1731" s="1" t="n">
        <v>0</v>
      </c>
      <c r="Q1731" s="1" t="n">
        <v>63</v>
      </c>
      <c r="R1731" s="1" t="s">
        <v>40</v>
      </c>
      <c r="S1731" s="1" t="n">
        <v>190</v>
      </c>
      <c r="T1731" s="1" t="s">
        <v>6451</v>
      </c>
      <c r="W1731" s="1" t="n">
        <v>1</v>
      </c>
      <c r="Y1731" s="1" t="n">
        <v>29</v>
      </c>
      <c r="Z1731" s="1" t="n">
        <v>1</v>
      </c>
      <c r="AA1731" s="1" t="s">
        <v>6452</v>
      </c>
      <c r="AC1731" s="4" t="n">
        <v>126138106107</v>
      </c>
      <c r="AJ1731" s="1" t="s">
        <v>42</v>
      </c>
      <c r="AK1731" s="1" t="n">
        <v>0</v>
      </c>
    </row>
    <row r="1732" customFormat="false" ht="15" hidden="false" customHeight="false" outlineLevel="0" collapsed="false">
      <c r="A1732" s="1" t="s">
        <v>6453</v>
      </c>
      <c r="B1732" s="1" t="n">
        <v>0</v>
      </c>
      <c r="C1732" s="1" t="n">
        <f aca="false">C1731+1</f>
        <v>1731</v>
      </c>
      <c r="D1732" s="1" t="s">
        <v>6454</v>
      </c>
      <c r="E1732" s="1" t="n">
        <v>3</v>
      </c>
      <c r="F1732" s="1" t="s">
        <v>6455</v>
      </c>
      <c r="I1732" s="1" t="n">
        <v>0</v>
      </c>
      <c r="J1732" s="1" t="n">
        <v>83.8333</v>
      </c>
      <c r="K1732" s="1" t="n">
        <v>53.5</v>
      </c>
      <c r="M1732" s="3" t="n">
        <v>23012</v>
      </c>
      <c r="N1732" s="3" t="n">
        <v>44513</v>
      </c>
      <c r="O1732" s="1" t="n">
        <v>1</v>
      </c>
      <c r="P1732" s="1" t="n">
        <v>0</v>
      </c>
      <c r="Q1732" s="1" t="n">
        <v>63</v>
      </c>
      <c r="R1732" s="1" t="s">
        <v>40</v>
      </c>
      <c r="S1732" s="1" t="n">
        <v>190</v>
      </c>
      <c r="T1732" s="1" t="s">
        <v>6456</v>
      </c>
      <c r="W1732" s="1" t="n">
        <v>1</v>
      </c>
      <c r="Y1732" s="1" t="n">
        <v>29</v>
      </c>
      <c r="Z1732" s="1" t="n">
        <v>1</v>
      </c>
      <c r="AA1732" s="1" t="s">
        <v>621</v>
      </c>
      <c r="AC1732" s="4" t="n">
        <v>126138106107</v>
      </c>
      <c r="AJ1732" s="1" t="s">
        <v>42</v>
      </c>
      <c r="AK1732" s="1" t="n">
        <v>0</v>
      </c>
    </row>
    <row r="1733" customFormat="false" ht="15" hidden="false" customHeight="false" outlineLevel="0" collapsed="false">
      <c r="A1733" s="1" t="s">
        <v>6457</v>
      </c>
      <c r="B1733" s="1" t="n">
        <v>0</v>
      </c>
      <c r="C1733" s="1" t="n">
        <f aca="false">C1732+1</f>
        <v>1732</v>
      </c>
      <c r="D1733" s="1" t="s">
        <v>6458</v>
      </c>
      <c r="E1733" s="1" t="n">
        <v>3</v>
      </c>
      <c r="F1733" s="1" t="s">
        <v>6459</v>
      </c>
      <c r="I1733" s="1" t="n">
        <v>0</v>
      </c>
      <c r="J1733" s="1" t="n">
        <v>87.1833</v>
      </c>
      <c r="K1733" s="1" t="n">
        <v>53.7333</v>
      </c>
      <c r="M1733" s="3" t="n">
        <v>20091</v>
      </c>
      <c r="N1733" s="3" t="n">
        <v>20819</v>
      </c>
      <c r="O1733" s="1" t="n">
        <v>1</v>
      </c>
      <c r="P1733" s="1" t="n">
        <v>0</v>
      </c>
      <c r="Q1733" s="1" t="n">
        <v>63</v>
      </c>
      <c r="R1733" s="1" t="s">
        <v>40</v>
      </c>
      <c r="S1733" s="1" t="n">
        <v>190</v>
      </c>
      <c r="T1733" s="1" t="s">
        <v>6460</v>
      </c>
      <c r="W1733" s="1" t="n">
        <v>1</v>
      </c>
      <c r="Y1733" s="1" t="n">
        <v>29</v>
      </c>
      <c r="Z1733" s="1" t="n">
        <v>1</v>
      </c>
      <c r="AC1733" s="4" t="n">
        <v>126138106107</v>
      </c>
      <c r="AJ1733" s="1" t="s">
        <v>42</v>
      </c>
      <c r="AK1733" s="1" t="n">
        <v>0</v>
      </c>
    </row>
    <row r="1734" customFormat="false" ht="15" hidden="false" customHeight="false" outlineLevel="0" collapsed="false">
      <c r="A1734" s="1" t="s">
        <v>6461</v>
      </c>
      <c r="B1734" s="1" t="n">
        <v>0</v>
      </c>
      <c r="C1734" s="1" t="n">
        <f aca="false">C1733+1</f>
        <v>1733</v>
      </c>
      <c r="D1734" s="1" t="s">
        <v>6462</v>
      </c>
      <c r="E1734" s="1" t="n">
        <v>3</v>
      </c>
      <c r="F1734" s="1" t="s">
        <v>6463</v>
      </c>
      <c r="I1734" s="1" t="n">
        <v>0</v>
      </c>
      <c r="J1734" s="1" t="n">
        <v>91.3167</v>
      </c>
      <c r="K1734" s="1" t="n">
        <v>53.7667</v>
      </c>
      <c r="M1734" s="3" t="n">
        <v>22216</v>
      </c>
      <c r="N1734" s="3" t="n">
        <v>44513</v>
      </c>
      <c r="O1734" s="1" t="n">
        <v>1</v>
      </c>
      <c r="P1734" s="1" t="n">
        <v>0</v>
      </c>
      <c r="Q1734" s="1" t="n">
        <v>63</v>
      </c>
      <c r="R1734" s="1" t="s">
        <v>40</v>
      </c>
      <c r="S1734" s="1" t="n">
        <v>190</v>
      </c>
      <c r="T1734" s="1" t="s">
        <v>6464</v>
      </c>
      <c r="W1734" s="1" t="n">
        <v>1</v>
      </c>
      <c r="Y1734" s="1" t="n">
        <v>29</v>
      </c>
      <c r="Z1734" s="1" t="n">
        <v>1</v>
      </c>
      <c r="AA1734" s="1" t="s">
        <v>4637</v>
      </c>
      <c r="AC1734" s="4" t="n">
        <v>126138106107</v>
      </c>
      <c r="AJ1734" s="1" t="s">
        <v>42</v>
      </c>
      <c r="AK1734" s="1" t="n">
        <v>0</v>
      </c>
    </row>
    <row r="1735" customFormat="false" ht="15" hidden="false" customHeight="false" outlineLevel="0" collapsed="false">
      <c r="A1735" s="1" t="s">
        <v>6465</v>
      </c>
      <c r="B1735" s="1" t="n">
        <v>0</v>
      </c>
      <c r="C1735" s="1" t="n">
        <f aca="false">C1734+1</f>
        <v>1734</v>
      </c>
      <c r="D1735" s="1" t="s">
        <v>6466</v>
      </c>
      <c r="E1735" s="1" t="n">
        <v>3</v>
      </c>
      <c r="F1735" s="1" t="s">
        <v>6467</v>
      </c>
      <c r="I1735" s="1" t="n">
        <v>0</v>
      </c>
      <c r="J1735" s="1" t="n">
        <v>112.583</v>
      </c>
      <c r="K1735" s="1" t="n">
        <v>59.45</v>
      </c>
      <c r="M1735" s="3" t="n">
        <v>18893</v>
      </c>
      <c r="N1735" s="3" t="n">
        <v>44513</v>
      </c>
      <c r="O1735" s="1" t="n">
        <v>1</v>
      </c>
      <c r="P1735" s="1" t="n">
        <v>0</v>
      </c>
      <c r="Q1735" s="1" t="n">
        <v>63</v>
      </c>
      <c r="R1735" s="1" t="s">
        <v>40</v>
      </c>
      <c r="S1735" s="1" t="n">
        <v>190</v>
      </c>
      <c r="T1735" s="1" t="s">
        <v>6277</v>
      </c>
      <c r="W1735" s="1" t="n">
        <v>1</v>
      </c>
      <c r="Y1735" s="1" t="n">
        <v>29</v>
      </c>
      <c r="Z1735" s="1" t="n">
        <v>1</v>
      </c>
      <c r="AA1735" s="1" t="s">
        <v>4666</v>
      </c>
      <c r="AC1735" s="4" t="n">
        <v>126138106107</v>
      </c>
      <c r="AJ1735" s="1" t="s">
        <v>42</v>
      </c>
      <c r="AK1735" s="1" t="n">
        <v>0</v>
      </c>
    </row>
    <row r="1736" customFormat="false" ht="15" hidden="false" customHeight="false" outlineLevel="0" collapsed="false">
      <c r="A1736" s="1" t="s">
        <v>6468</v>
      </c>
      <c r="B1736" s="1" t="n">
        <v>0</v>
      </c>
      <c r="C1736" s="1" t="n">
        <f aca="false">C1735+1</f>
        <v>1735</v>
      </c>
      <c r="D1736" s="1" t="s">
        <v>6469</v>
      </c>
      <c r="E1736" s="1" t="n">
        <v>3</v>
      </c>
      <c r="F1736" s="1" t="s">
        <v>6470</v>
      </c>
      <c r="I1736" s="1" t="n">
        <v>0</v>
      </c>
      <c r="J1736" s="1" t="n">
        <v>108.067</v>
      </c>
      <c r="K1736" s="1" t="n">
        <v>57.7667</v>
      </c>
      <c r="M1736" s="3" t="n">
        <v>18314</v>
      </c>
      <c r="N1736" s="3" t="n">
        <v>44398</v>
      </c>
      <c r="O1736" s="1" t="n">
        <v>1</v>
      </c>
      <c r="P1736" s="1" t="n">
        <v>0</v>
      </c>
      <c r="Q1736" s="1" t="n">
        <v>63</v>
      </c>
      <c r="R1736" s="1" t="s">
        <v>40</v>
      </c>
      <c r="S1736" s="1" t="n">
        <v>190</v>
      </c>
      <c r="T1736" s="1" t="s">
        <v>6471</v>
      </c>
      <c r="W1736" s="1" t="n">
        <v>1</v>
      </c>
      <c r="Y1736" s="1" t="n">
        <v>29</v>
      </c>
      <c r="Z1736" s="1" t="n">
        <v>1</v>
      </c>
      <c r="AA1736" s="1" t="s">
        <v>6154</v>
      </c>
      <c r="AC1736" s="4" t="n">
        <v>126138106107</v>
      </c>
      <c r="AJ1736" s="1" t="s">
        <v>42</v>
      </c>
      <c r="AK1736" s="1" t="n">
        <v>0</v>
      </c>
    </row>
    <row r="1737" customFormat="false" ht="15" hidden="false" customHeight="false" outlineLevel="0" collapsed="false">
      <c r="A1737" s="1" t="s">
        <v>6472</v>
      </c>
      <c r="B1737" s="1" t="n">
        <v>0</v>
      </c>
      <c r="C1737" s="1" t="n">
        <f aca="false">C1736+1</f>
        <v>1736</v>
      </c>
      <c r="D1737" s="1" t="s">
        <v>6473</v>
      </c>
      <c r="E1737" s="1" t="n">
        <v>3</v>
      </c>
      <c r="F1737" s="1" t="s">
        <v>6474</v>
      </c>
      <c r="I1737" s="1" t="n">
        <v>0</v>
      </c>
      <c r="J1737" s="1" t="n">
        <v>101.75</v>
      </c>
      <c r="K1737" s="1" t="n">
        <v>56.2833</v>
      </c>
      <c r="M1737" s="3" t="n">
        <v>24606</v>
      </c>
      <c r="N1737" s="3" t="n">
        <v>44513</v>
      </c>
      <c r="O1737" s="1" t="n">
        <v>1</v>
      </c>
      <c r="P1737" s="1" t="n">
        <v>0</v>
      </c>
      <c r="Q1737" s="1" t="n">
        <v>63</v>
      </c>
      <c r="R1737" s="1" t="s">
        <v>40</v>
      </c>
      <c r="S1737" s="1" t="n">
        <v>190</v>
      </c>
      <c r="T1737" s="1" t="s">
        <v>6475</v>
      </c>
      <c r="W1737" s="1" t="n">
        <v>1</v>
      </c>
      <c r="Y1737" s="1" t="n">
        <v>29</v>
      </c>
      <c r="Z1737" s="1" t="n">
        <v>1</v>
      </c>
      <c r="AA1737" s="1" t="s">
        <v>647</v>
      </c>
      <c r="AC1737" s="4" t="n">
        <v>126138106107</v>
      </c>
      <c r="AJ1737" s="1" t="s">
        <v>42</v>
      </c>
      <c r="AK1737" s="1" t="n">
        <v>0</v>
      </c>
    </row>
    <row r="1738" customFormat="false" ht="15" hidden="false" customHeight="false" outlineLevel="0" collapsed="false">
      <c r="A1738" s="1" t="s">
        <v>6476</v>
      </c>
      <c r="B1738" s="1" t="n">
        <v>0</v>
      </c>
      <c r="C1738" s="1" t="n">
        <f aca="false">C1737+1</f>
        <v>1737</v>
      </c>
      <c r="D1738" s="1" t="s">
        <v>6477</v>
      </c>
      <c r="E1738" s="1" t="n">
        <v>3</v>
      </c>
      <c r="F1738" s="1" t="s">
        <v>6478</v>
      </c>
      <c r="I1738" s="1" t="n">
        <v>0</v>
      </c>
      <c r="J1738" s="1" t="n">
        <v>118.267</v>
      </c>
      <c r="K1738" s="1" t="n">
        <v>56.9</v>
      </c>
      <c r="M1738" s="3" t="n">
        <v>24604</v>
      </c>
      <c r="N1738" s="3" t="n">
        <v>44513</v>
      </c>
      <c r="O1738" s="1" t="n">
        <v>1</v>
      </c>
      <c r="P1738" s="1" t="n">
        <v>0</v>
      </c>
      <c r="Q1738" s="1" t="n">
        <v>63</v>
      </c>
      <c r="R1738" s="1" t="s">
        <v>40</v>
      </c>
      <c r="S1738" s="1" t="n">
        <v>190</v>
      </c>
      <c r="T1738" s="1" t="s">
        <v>6479</v>
      </c>
      <c r="W1738" s="1" t="n">
        <v>1</v>
      </c>
      <c r="Y1738" s="1" t="n">
        <v>29</v>
      </c>
      <c r="Z1738" s="1" t="n">
        <v>1</v>
      </c>
      <c r="AA1738" s="1" t="s">
        <v>6154</v>
      </c>
      <c r="AC1738" s="4" t="n">
        <v>126138106107</v>
      </c>
      <c r="AJ1738" s="1" t="s">
        <v>42</v>
      </c>
      <c r="AK1738" s="1" t="n">
        <v>0</v>
      </c>
    </row>
    <row r="1739" customFormat="false" ht="15" hidden="false" customHeight="false" outlineLevel="0" collapsed="false">
      <c r="A1739" s="1" t="s">
        <v>6480</v>
      </c>
      <c r="B1739" s="1" t="n">
        <v>0</v>
      </c>
      <c r="C1739" s="1" t="n">
        <f aca="false">C1738+1</f>
        <v>1738</v>
      </c>
      <c r="D1739" s="1" t="s">
        <v>6481</v>
      </c>
      <c r="E1739" s="1" t="n">
        <v>3</v>
      </c>
      <c r="F1739" s="1" t="s">
        <v>6482</v>
      </c>
      <c r="I1739" s="1" t="n">
        <v>0</v>
      </c>
      <c r="J1739" s="1" t="n">
        <v>105.167</v>
      </c>
      <c r="K1739" s="1" t="n">
        <v>54.8</v>
      </c>
      <c r="M1739" s="3" t="n">
        <v>18621</v>
      </c>
      <c r="N1739" s="3" t="n">
        <v>35247</v>
      </c>
      <c r="O1739" s="1" t="n">
        <v>1</v>
      </c>
      <c r="P1739" s="1" t="n">
        <v>0</v>
      </c>
      <c r="Q1739" s="1" t="n">
        <v>63</v>
      </c>
      <c r="R1739" s="1" t="s">
        <v>40</v>
      </c>
      <c r="S1739" s="1" t="n">
        <v>190</v>
      </c>
      <c r="T1739" s="1" t="s">
        <v>6483</v>
      </c>
      <c r="W1739" s="1" t="n">
        <v>1</v>
      </c>
      <c r="Y1739" s="1" t="n">
        <v>29</v>
      </c>
      <c r="Z1739" s="1" t="n">
        <v>1</v>
      </c>
      <c r="AC1739" s="4" t="n">
        <v>126138106107</v>
      </c>
      <c r="AJ1739" s="1" t="s">
        <v>42</v>
      </c>
      <c r="AK1739" s="1" t="n">
        <v>0</v>
      </c>
    </row>
    <row r="1740" customFormat="false" ht="15" hidden="false" customHeight="false" outlineLevel="0" collapsed="false">
      <c r="A1740" s="1" t="s">
        <v>6484</v>
      </c>
      <c r="B1740" s="1" t="n">
        <v>0</v>
      </c>
      <c r="C1740" s="1" t="n">
        <f aca="false">C1739+1</f>
        <v>1739</v>
      </c>
      <c r="D1740" s="1" t="s">
        <v>6485</v>
      </c>
      <c r="E1740" s="1" t="n">
        <v>3</v>
      </c>
      <c r="F1740" s="1" t="s">
        <v>6486</v>
      </c>
      <c r="I1740" s="1" t="n">
        <v>0</v>
      </c>
      <c r="J1740" s="1" t="n">
        <v>113.583</v>
      </c>
      <c r="K1740" s="1" t="n">
        <v>54.4667</v>
      </c>
      <c r="M1740" s="3" t="n">
        <v>18629</v>
      </c>
      <c r="N1740" s="3" t="n">
        <v>43404</v>
      </c>
      <c r="O1740" s="1" t="n">
        <v>1</v>
      </c>
      <c r="P1740" s="1" t="n">
        <v>0</v>
      </c>
      <c r="Q1740" s="1" t="n">
        <v>63</v>
      </c>
      <c r="R1740" s="1" t="s">
        <v>40</v>
      </c>
      <c r="S1740" s="1" t="n">
        <v>190</v>
      </c>
      <c r="T1740" s="1" t="s">
        <v>6479</v>
      </c>
      <c r="W1740" s="1" t="n">
        <v>1</v>
      </c>
      <c r="Y1740" s="1" t="n">
        <v>29</v>
      </c>
      <c r="Z1740" s="1" t="n">
        <v>1</v>
      </c>
      <c r="AA1740" s="1" t="s">
        <v>621</v>
      </c>
      <c r="AC1740" s="4" t="n">
        <v>126138106107</v>
      </c>
      <c r="AJ1740" s="1" t="s">
        <v>42</v>
      </c>
      <c r="AK1740" s="1" t="n">
        <v>0</v>
      </c>
    </row>
    <row r="1741" customFormat="false" ht="15" hidden="false" customHeight="false" outlineLevel="0" collapsed="false">
      <c r="A1741" s="1" t="s">
        <v>6487</v>
      </c>
      <c r="B1741" s="1" t="n">
        <v>0</v>
      </c>
      <c r="C1741" s="1" t="n">
        <f aca="false">C1740+1</f>
        <v>1740</v>
      </c>
      <c r="D1741" s="1" t="s">
        <v>6488</v>
      </c>
      <c r="E1741" s="1" t="n">
        <v>3</v>
      </c>
      <c r="F1741" s="1" t="s">
        <v>6489</v>
      </c>
      <c r="I1741" s="1" t="n">
        <v>0</v>
      </c>
      <c r="J1741" s="1" t="n">
        <v>109.017</v>
      </c>
      <c r="K1741" s="1" t="n">
        <v>53.4167</v>
      </c>
      <c r="M1741" s="3" t="n">
        <v>22129</v>
      </c>
      <c r="N1741" s="3" t="n">
        <v>44513</v>
      </c>
      <c r="O1741" s="1" t="n">
        <v>1</v>
      </c>
      <c r="P1741" s="1" t="n">
        <v>0</v>
      </c>
      <c r="Q1741" s="1" t="n">
        <v>63</v>
      </c>
      <c r="R1741" s="1" t="s">
        <v>40</v>
      </c>
      <c r="S1741" s="1" t="n">
        <v>190</v>
      </c>
      <c r="T1741" s="1" t="s">
        <v>6490</v>
      </c>
      <c r="W1741" s="1" t="n">
        <v>1</v>
      </c>
      <c r="Y1741" s="1" t="n">
        <v>29</v>
      </c>
      <c r="Z1741" s="1" t="n">
        <v>1</v>
      </c>
      <c r="AA1741" s="1" t="s">
        <v>6154</v>
      </c>
      <c r="AC1741" s="4" t="n">
        <v>126138106107</v>
      </c>
      <c r="AJ1741" s="1" t="s">
        <v>42</v>
      </c>
      <c r="AK1741" s="1" t="n">
        <v>0</v>
      </c>
    </row>
    <row r="1742" customFormat="false" ht="15" hidden="false" customHeight="false" outlineLevel="0" collapsed="false">
      <c r="A1742" s="1" t="s">
        <v>6487</v>
      </c>
      <c r="B1742" s="1" t="n">
        <v>0</v>
      </c>
      <c r="C1742" s="1" t="n">
        <f aca="false">C1741+1</f>
        <v>1741</v>
      </c>
      <c r="D1742" s="1" t="s">
        <v>6491</v>
      </c>
      <c r="E1742" s="1" t="n">
        <v>3</v>
      </c>
      <c r="F1742" s="1" t="s">
        <v>6492</v>
      </c>
      <c r="I1742" s="1" t="n">
        <v>0</v>
      </c>
      <c r="J1742" s="1" t="n">
        <v>109.633</v>
      </c>
      <c r="K1742" s="1" t="n">
        <v>53.6167</v>
      </c>
      <c r="M1742" s="3" t="n">
        <v>18893</v>
      </c>
      <c r="N1742" s="3" t="n">
        <v>25919</v>
      </c>
      <c r="O1742" s="1" t="n">
        <v>1</v>
      </c>
      <c r="P1742" s="1" t="n">
        <v>0</v>
      </c>
      <c r="Q1742" s="1" t="n">
        <v>63</v>
      </c>
      <c r="R1742" s="1" t="s">
        <v>40</v>
      </c>
      <c r="S1742" s="1" t="n">
        <v>190</v>
      </c>
      <c r="T1742" s="1" t="s">
        <v>6490</v>
      </c>
      <c r="W1742" s="1" t="n">
        <v>1</v>
      </c>
      <c r="Y1742" s="1" t="n">
        <v>29</v>
      </c>
      <c r="Z1742" s="1" t="n">
        <v>1</v>
      </c>
      <c r="AC1742" s="4" t="n">
        <v>126138106107</v>
      </c>
      <c r="AJ1742" s="1" t="s">
        <v>42</v>
      </c>
      <c r="AK1742" s="1" t="n">
        <v>0</v>
      </c>
    </row>
    <row r="1743" customFormat="false" ht="15" hidden="false" customHeight="false" outlineLevel="0" collapsed="false">
      <c r="A1743" s="1" t="s">
        <v>6493</v>
      </c>
      <c r="B1743" s="1" t="n">
        <v>0</v>
      </c>
      <c r="C1743" s="1" t="n">
        <f aca="false">C1742+1</f>
        <v>1742</v>
      </c>
      <c r="D1743" s="1" t="s">
        <v>6494</v>
      </c>
      <c r="E1743" s="1" t="n">
        <v>3</v>
      </c>
      <c r="F1743" s="1" t="s">
        <v>6495</v>
      </c>
      <c r="I1743" s="1" t="n">
        <v>0</v>
      </c>
      <c r="J1743" s="1" t="n">
        <v>119.733</v>
      </c>
      <c r="K1743" s="1" t="n">
        <v>53.75</v>
      </c>
      <c r="M1743" s="3" t="n">
        <v>19421</v>
      </c>
      <c r="N1743" s="3" t="n">
        <v>44513</v>
      </c>
      <c r="O1743" s="1" t="n">
        <v>1</v>
      </c>
      <c r="P1743" s="1" t="n">
        <v>0</v>
      </c>
      <c r="Q1743" s="1" t="n">
        <v>63</v>
      </c>
      <c r="R1743" s="1" t="s">
        <v>40</v>
      </c>
      <c r="S1743" s="1" t="n">
        <v>190</v>
      </c>
      <c r="T1743" s="1" t="s">
        <v>6496</v>
      </c>
      <c r="W1743" s="1" t="n">
        <v>1</v>
      </c>
      <c r="Y1743" s="1" t="n">
        <v>29</v>
      </c>
      <c r="Z1743" s="1" t="n">
        <v>1</v>
      </c>
      <c r="AA1743" s="1" t="s">
        <v>6154</v>
      </c>
      <c r="AC1743" s="4" t="n">
        <v>126138106107</v>
      </c>
      <c r="AJ1743" s="1" t="s">
        <v>42</v>
      </c>
      <c r="AK1743" s="1" t="n">
        <v>0</v>
      </c>
    </row>
    <row r="1744" customFormat="false" ht="15" hidden="false" customHeight="false" outlineLevel="0" collapsed="false">
      <c r="A1744" s="1" t="s">
        <v>6497</v>
      </c>
      <c r="B1744" s="1" t="n">
        <v>0</v>
      </c>
      <c r="C1744" s="1" t="n">
        <f aca="false">C1743+1</f>
        <v>1743</v>
      </c>
      <c r="D1744" s="1" t="s">
        <v>6498</v>
      </c>
      <c r="E1744" s="1" t="n">
        <v>3</v>
      </c>
      <c r="F1744" s="1" t="s">
        <v>6499</v>
      </c>
      <c r="I1744" s="1" t="n">
        <v>0</v>
      </c>
      <c r="J1744" s="1" t="n">
        <v>123.967</v>
      </c>
      <c r="K1744" s="1" t="n">
        <v>54</v>
      </c>
      <c r="M1744" s="3" t="n">
        <v>17899</v>
      </c>
      <c r="N1744" s="3" t="n">
        <v>35292</v>
      </c>
      <c r="O1744" s="1" t="n">
        <v>1</v>
      </c>
      <c r="P1744" s="1" t="n">
        <v>0</v>
      </c>
      <c r="Q1744" s="1" t="n">
        <v>63</v>
      </c>
      <c r="R1744" s="1" t="s">
        <v>40</v>
      </c>
      <c r="S1744" s="1" t="n">
        <v>190</v>
      </c>
      <c r="T1744" s="1" t="s">
        <v>6500</v>
      </c>
      <c r="W1744" s="1" t="n">
        <v>1</v>
      </c>
      <c r="Y1744" s="1" t="n">
        <v>29</v>
      </c>
      <c r="Z1744" s="1" t="n">
        <v>1</v>
      </c>
      <c r="AC1744" s="4" t="n">
        <v>126138106107</v>
      </c>
      <c r="AJ1744" s="1" t="s">
        <v>42</v>
      </c>
      <c r="AK1744" s="1" t="n">
        <v>0</v>
      </c>
    </row>
    <row r="1745" customFormat="false" ht="15" hidden="false" customHeight="false" outlineLevel="0" collapsed="false">
      <c r="A1745" s="1" t="s">
        <v>6501</v>
      </c>
      <c r="B1745" s="1" t="n">
        <v>0</v>
      </c>
      <c r="C1745" s="1" t="n">
        <f aca="false">C1744+1</f>
        <v>1744</v>
      </c>
      <c r="D1745" s="1" t="s">
        <v>6502</v>
      </c>
      <c r="E1745" s="1" t="n">
        <v>3</v>
      </c>
      <c r="F1745" s="1" t="s">
        <v>6503</v>
      </c>
      <c r="I1745" s="1" t="n">
        <v>0</v>
      </c>
      <c r="J1745" s="1" t="n">
        <v>104.317</v>
      </c>
      <c r="K1745" s="1" t="n">
        <v>52.267</v>
      </c>
      <c r="M1745" s="3" t="n">
        <v>14653</v>
      </c>
      <c r="N1745" s="3" t="n">
        <v>32493</v>
      </c>
      <c r="O1745" s="1" t="n">
        <v>1</v>
      </c>
      <c r="P1745" s="1" t="n">
        <v>0</v>
      </c>
      <c r="Q1745" s="1" t="n">
        <v>63</v>
      </c>
      <c r="R1745" s="1" t="s">
        <v>40</v>
      </c>
      <c r="S1745" s="1" t="n">
        <v>190</v>
      </c>
      <c r="T1745" s="1" t="s">
        <v>6504</v>
      </c>
      <c r="W1745" s="1" t="n">
        <v>1</v>
      </c>
      <c r="Y1745" s="1" t="n">
        <v>29</v>
      </c>
      <c r="Z1745" s="1" t="n">
        <v>1</v>
      </c>
      <c r="AC1745" s="4" t="n">
        <v>126138106107</v>
      </c>
      <c r="AJ1745" s="1" t="s">
        <v>42</v>
      </c>
      <c r="AK1745" s="1" t="n">
        <v>0</v>
      </c>
    </row>
    <row r="1746" customFormat="false" ht="15" hidden="false" customHeight="false" outlineLevel="0" collapsed="false">
      <c r="A1746" s="1" t="s">
        <v>6501</v>
      </c>
      <c r="B1746" s="1" t="n">
        <v>0</v>
      </c>
      <c r="C1746" s="1" t="n">
        <f aca="false">C1745+1</f>
        <v>1745</v>
      </c>
      <c r="D1746" s="1" t="s">
        <v>6505</v>
      </c>
      <c r="E1746" s="1" t="n">
        <v>3</v>
      </c>
      <c r="F1746" s="1" t="s">
        <v>6506</v>
      </c>
      <c r="I1746" s="1" t="n">
        <v>0</v>
      </c>
      <c r="J1746" s="1" t="n">
        <v>103.85</v>
      </c>
      <c r="K1746" s="1" t="n">
        <v>52.4833</v>
      </c>
      <c r="M1746" s="3" t="n">
        <v>32479</v>
      </c>
      <c r="N1746" s="3" t="n">
        <v>44513</v>
      </c>
      <c r="O1746" s="1" t="n">
        <v>1</v>
      </c>
      <c r="P1746" s="1" t="n">
        <v>0</v>
      </c>
      <c r="Q1746" s="1" t="n">
        <v>63</v>
      </c>
      <c r="R1746" s="1" t="s">
        <v>40</v>
      </c>
      <c r="S1746" s="1" t="n">
        <v>190</v>
      </c>
      <c r="T1746" s="1" t="s">
        <v>6507</v>
      </c>
      <c r="W1746" s="1" t="n">
        <v>1</v>
      </c>
      <c r="Y1746" s="1" t="n">
        <v>29</v>
      </c>
      <c r="Z1746" s="1" t="n">
        <v>1</v>
      </c>
      <c r="AA1746" s="1" t="s">
        <v>6452</v>
      </c>
      <c r="AC1746" s="4" t="n">
        <v>126138106107</v>
      </c>
      <c r="AJ1746" s="1" t="s">
        <v>42</v>
      </c>
      <c r="AK1746" s="1" t="n">
        <v>0</v>
      </c>
    </row>
    <row r="1747" customFormat="false" ht="15" hidden="false" customHeight="false" outlineLevel="0" collapsed="false">
      <c r="A1747" s="1" t="s">
        <v>6508</v>
      </c>
      <c r="B1747" s="1" t="n">
        <v>0</v>
      </c>
      <c r="C1747" s="1" t="n">
        <f aca="false">C1746+1</f>
        <v>1746</v>
      </c>
      <c r="D1747" s="1" t="s">
        <v>6509</v>
      </c>
      <c r="E1747" s="1" t="n">
        <v>3</v>
      </c>
      <c r="F1747" s="1" t="s">
        <v>6510</v>
      </c>
      <c r="I1747" s="1" t="n">
        <v>0</v>
      </c>
      <c r="J1747" s="1" t="n">
        <v>113.483</v>
      </c>
      <c r="K1747" s="1" t="n">
        <v>52.0833</v>
      </c>
      <c r="M1747" s="3" t="n">
        <v>14661</v>
      </c>
      <c r="N1747" s="3" t="n">
        <v>44513</v>
      </c>
      <c r="O1747" s="1" t="n">
        <v>1</v>
      </c>
      <c r="P1747" s="1" t="n">
        <v>0</v>
      </c>
      <c r="Q1747" s="1" t="n">
        <v>63</v>
      </c>
      <c r="R1747" s="1" t="s">
        <v>40</v>
      </c>
      <c r="S1747" s="1" t="n">
        <v>190</v>
      </c>
      <c r="T1747" s="1" t="s">
        <v>6511</v>
      </c>
      <c r="W1747" s="1" t="n">
        <v>1</v>
      </c>
      <c r="Y1747" s="1" t="n">
        <v>29</v>
      </c>
      <c r="Z1747" s="1" t="n">
        <v>1</v>
      </c>
      <c r="AA1747" s="1" t="s">
        <v>4637</v>
      </c>
      <c r="AC1747" s="4" t="n">
        <v>126138106107</v>
      </c>
      <c r="AJ1747" s="1" t="s">
        <v>42</v>
      </c>
      <c r="AK1747" s="1" t="n">
        <v>0</v>
      </c>
    </row>
    <row r="1748" customFormat="false" ht="15" hidden="false" customHeight="false" outlineLevel="0" collapsed="false">
      <c r="A1748" s="1" t="s">
        <v>6512</v>
      </c>
      <c r="B1748" s="1" t="n">
        <v>0</v>
      </c>
      <c r="C1748" s="1" t="n">
        <f aca="false">C1747+1</f>
        <v>1747</v>
      </c>
      <c r="D1748" s="1" t="s">
        <v>6513</v>
      </c>
      <c r="E1748" s="1" t="n">
        <v>3</v>
      </c>
      <c r="F1748" s="1" t="s">
        <v>6514</v>
      </c>
      <c r="I1748" s="1" t="n">
        <v>0</v>
      </c>
      <c r="J1748" s="1" t="n">
        <v>108.75</v>
      </c>
      <c r="K1748" s="1" t="n">
        <v>50.3667</v>
      </c>
      <c r="M1748" s="3" t="n">
        <v>18860</v>
      </c>
      <c r="N1748" s="3" t="n">
        <v>44513</v>
      </c>
      <c r="O1748" s="1" t="n">
        <v>1</v>
      </c>
      <c r="P1748" s="1" t="n">
        <v>0</v>
      </c>
      <c r="Q1748" s="1" t="n">
        <v>63</v>
      </c>
      <c r="R1748" s="1" t="s">
        <v>40</v>
      </c>
      <c r="S1748" s="1" t="n">
        <v>190</v>
      </c>
      <c r="T1748" s="1" t="s">
        <v>6515</v>
      </c>
      <c r="W1748" s="1" t="n">
        <v>1</v>
      </c>
      <c r="Y1748" s="1" t="n">
        <v>29</v>
      </c>
      <c r="Z1748" s="1" t="n">
        <v>1</v>
      </c>
      <c r="AA1748" s="1" t="s">
        <v>6154</v>
      </c>
      <c r="AC1748" s="4" t="n">
        <v>126138106107</v>
      </c>
      <c r="AJ1748" s="1" t="s">
        <v>42</v>
      </c>
      <c r="AK1748" s="1" t="n">
        <v>0</v>
      </c>
    </row>
    <row r="1749" customFormat="false" ht="15" hidden="false" customHeight="false" outlineLevel="0" collapsed="false">
      <c r="A1749" s="1" t="s">
        <v>6516</v>
      </c>
      <c r="B1749" s="1" t="n">
        <v>0</v>
      </c>
      <c r="C1749" s="1" t="n">
        <f aca="false">C1748+1</f>
        <v>1748</v>
      </c>
      <c r="D1749" s="1" t="s">
        <v>6517</v>
      </c>
      <c r="E1749" s="1" t="n">
        <v>3</v>
      </c>
      <c r="F1749" s="1" t="s">
        <v>6518</v>
      </c>
      <c r="I1749" s="1" t="n">
        <v>0</v>
      </c>
      <c r="J1749" s="1" t="n">
        <v>116.517</v>
      </c>
      <c r="K1749" s="1" t="n">
        <v>50.4</v>
      </c>
      <c r="M1749" s="3" t="n">
        <v>21033</v>
      </c>
      <c r="N1749" s="3" t="n">
        <v>44513</v>
      </c>
      <c r="O1749" s="1" t="n">
        <v>1</v>
      </c>
      <c r="P1749" s="1" t="n">
        <v>0</v>
      </c>
      <c r="Q1749" s="1" t="n">
        <v>63</v>
      </c>
      <c r="R1749" s="1" t="s">
        <v>40</v>
      </c>
      <c r="S1749" s="1" t="n">
        <v>190</v>
      </c>
      <c r="T1749" s="1" t="s">
        <v>6519</v>
      </c>
      <c r="W1749" s="1" t="n">
        <v>1</v>
      </c>
      <c r="Y1749" s="1" t="n">
        <v>29</v>
      </c>
      <c r="Z1749" s="1" t="n">
        <v>1</v>
      </c>
      <c r="AA1749" s="1" t="s">
        <v>4637</v>
      </c>
      <c r="AC1749" s="4" t="n">
        <v>126138106107</v>
      </c>
      <c r="AJ1749" s="1" t="s">
        <v>42</v>
      </c>
      <c r="AK1749" s="1" t="n">
        <v>0</v>
      </c>
    </row>
    <row r="1750" customFormat="false" ht="15" hidden="false" customHeight="false" outlineLevel="0" collapsed="false">
      <c r="A1750" s="1" t="s">
        <v>6520</v>
      </c>
      <c r="B1750" s="1" t="n">
        <v>0</v>
      </c>
      <c r="C1750" s="1" t="n">
        <f aca="false">C1749+1</f>
        <v>1749</v>
      </c>
      <c r="D1750" s="1" t="s">
        <v>6521</v>
      </c>
      <c r="E1750" s="1" t="n">
        <v>3</v>
      </c>
      <c r="F1750" s="1" t="s">
        <v>6522</v>
      </c>
      <c r="I1750" s="1" t="n">
        <v>0</v>
      </c>
      <c r="J1750" s="1" t="n">
        <v>125.367</v>
      </c>
      <c r="K1750" s="1" t="n">
        <v>58.6167</v>
      </c>
      <c r="M1750" s="3" t="n">
        <v>18272</v>
      </c>
      <c r="N1750" s="3" t="n">
        <v>44513</v>
      </c>
      <c r="O1750" s="1" t="n">
        <v>1</v>
      </c>
      <c r="P1750" s="1" t="n">
        <v>0</v>
      </c>
      <c r="Q1750" s="1" t="n">
        <v>63</v>
      </c>
      <c r="R1750" s="1" t="s">
        <v>40</v>
      </c>
      <c r="S1750" s="1" t="n">
        <v>190</v>
      </c>
      <c r="T1750" s="1" t="s">
        <v>6523</v>
      </c>
      <c r="W1750" s="1" t="n">
        <v>1</v>
      </c>
      <c r="Y1750" s="1" t="n">
        <v>29</v>
      </c>
      <c r="Z1750" s="1" t="n">
        <v>1</v>
      </c>
      <c r="AA1750" s="1" t="s">
        <v>621</v>
      </c>
      <c r="AC1750" s="4" t="n">
        <v>126138106107</v>
      </c>
      <c r="AJ1750" s="1" t="s">
        <v>42</v>
      </c>
      <c r="AK1750" s="1" t="n">
        <v>0</v>
      </c>
    </row>
    <row r="1751" customFormat="false" ht="15" hidden="false" customHeight="false" outlineLevel="0" collapsed="false">
      <c r="A1751" s="1" t="s">
        <v>6524</v>
      </c>
      <c r="B1751" s="1" t="n">
        <v>0</v>
      </c>
      <c r="C1751" s="1" t="n">
        <f aca="false">C1750+1</f>
        <v>1750</v>
      </c>
      <c r="D1751" s="1" t="s">
        <v>6525</v>
      </c>
      <c r="E1751" s="1" t="n">
        <v>3</v>
      </c>
      <c r="F1751" s="1" t="s">
        <v>6526</v>
      </c>
      <c r="I1751" s="1" t="n">
        <v>0</v>
      </c>
      <c r="J1751" s="1" t="n">
        <v>143.2</v>
      </c>
      <c r="K1751" s="1" t="n">
        <v>59.3667</v>
      </c>
      <c r="M1751" s="3" t="n">
        <v>18637</v>
      </c>
      <c r="N1751" s="3" t="n">
        <v>44513</v>
      </c>
      <c r="O1751" s="1" t="n">
        <v>1</v>
      </c>
      <c r="P1751" s="1" t="n">
        <v>0</v>
      </c>
      <c r="Q1751" s="1" t="n">
        <v>63</v>
      </c>
      <c r="R1751" s="1" t="s">
        <v>40</v>
      </c>
      <c r="S1751" s="1" t="n">
        <v>190</v>
      </c>
      <c r="T1751" s="1" t="s">
        <v>6257</v>
      </c>
      <c r="W1751" s="1" t="n">
        <v>1</v>
      </c>
      <c r="Y1751" s="1" t="n">
        <v>29</v>
      </c>
      <c r="Z1751" s="1" t="n">
        <v>1</v>
      </c>
      <c r="AA1751" s="1" t="s">
        <v>647</v>
      </c>
      <c r="AC1751" s="4" t="n">
        <v>126138106107</v>
      </c>
      <c r="AJ1751" s="1" t="s">
        <v>42</v>
      </c>
      <c r="AK1751" s="1" t="n">
        <v>0</v>
      </c>
    </row>
    <row r="1752" customFormat="false" ht="15" hidden="false" customHeight="false" outlineLevel="0" collapsed="false">
      <c r="A1752" s="1" t="s">
        <v>6527</v>
      </c>
      <c r="B1752" s="1" t="n">
        <v>0</v>
      </c>
      <c r="C1752" s="1" t="n">
        <f aca="false">C1751+1</f>
        <v>1751</v>
      </c>
      <c r="D1752" s="1" t="s">
        <v>6528</v>
      </c>
      <c r="E1752" s="1" t="n">
        <v>3</v>
      </c>
      <c r="F1752" s="1" t="s">
        <v>6529</v>
      </c>
      <c r="I1752" s="1" t="n">
        <v>0</v>
      </c>
      <c r="J1752" s="1" t="n">
        <v>138.15</v>
      </c>
      <c r="K1752" s="1" t="n">
        <v>56.45</v>
      </c>
      <c r="M1752" s="3" t="n">
        <v>18480</v>
      </c>
      <c r="N1752" s="3" t="n">
        <v>44175</v>
      </c>
      <c r="O1752" s="1" t="n">
        <v>1</v>
      </c>
      <c r="P1752" s="1" t="n">
        <v>0</v>
      </c>
      <c r="Q1752" s="1" t="n">
        <v>63</v>
      </c>
      <c r="R1752" s="1" t="s">
        <v>40</v>
      </c>
      <c r="S1752" s="1" t="n">
        <v>190</v>
      </c>
      <c r="T1752" s="1" t="s">
        <v>6530</v>
      </c>
      <c r="W1752" s="1" t="n">
        <v>1</v>
      </c>
      <c r="Y1752" s="1" t="n">
        <v>29</v>
      </c>
      <c r="Z1752" s="1" t="n">
        <v>1</v>
      </c>
      <c r="AA1752" s="1" t="s">
        <v>4637</v>
      </c>
      <c r="AC1752" s="4" t="n">
        <v>126138106107</v>
      </c>
      <c r="AJ1752" s="1" t="s">
        <v>42</v>
      </c>
      <c r="AK1752" s="1" t="n">
        <v>0</v>
      </c>
    </row>
    <row r="1753" customFormat="false" ht="15" hidden="false" customHeight="false" outlineLevel="0" collapsed="false">
      <c r="A1753" s="1" t="s">
        <v>6531</v>
      </c>
      <c r="B1753" s="1" t="n">
        <v>0</v>
      </c>
      <c r="C1753" s="1" t="n">
        <f aca="false">C1752+1</f>
        <v>1752</v>
      </c>
      <c r="D1753" s="1" t="s">
        <v>6532</v>
      </c>
      <c r="E1753" s="1" t="n">
        <v>3</v>
      </c>
      <c r="F1753" s="1" t="s">
        <v>6533</v>
      </c>
      <c r="I1753" s="1" t="n">
        <v>0</v>
      </c>
      <c r="J1753" s="1" t="n">
        <v>127.276</v>
      </c>
      <c r="K1753" s="1" t="n">
        <v>53.7414</v>
      </c>
      <c r="M1753" s="3" t="n">
        <v>20302</v>
      </c>
      <c r="N1753" s="3" t="n">
        <v>44513</v>
      </c>
      <c r="O1753" s="1" t="n">
        <v>1</v>
      </c>
      <c r="P1753" s="1" t="n">
        <v>0</v>
      </c>
      <c r="Q1753" s="1" t="n">
        <v>63</v>
      </c>
      <c r="R1753" s="1" t="s">
        <v>40</v>
      </c>
      <c r="S1753" s="1" t="n">
        <v>190</v>
      </c>
      <c r="T1753" s="1" t="s">
        <v>6534</v>
      </c>
      <c r="W1753" s="1" t="n">
        <v>1</v>
      </c>
      <c r="Y1753" s="1" t="n">
        <v>29</v>
      </c>
      <c r="Z1753" s="1" t="n">
        <v>1</v>
      </c>
      <c r="AA1753" s="1" t="s">
        <v>6452</v>
      </c>
      <c r="AC1753" s="4" t="n">
        <v>126138106107</v>
      </c>
      <c r="AJ1753" s="1" t="s">
        <v>42</v>
      </c>
      <c r="AK1753" s="1" t="n">
        <v>0</v>
      </c>
    </row>
    <row r="1754" customFormat="false" ht="15" hidden="false" customHeight="false" outlineLevel="0" collapsed="false">
      <c r="A1754" s="1" t="s">
        <v>6535</v>
      </c>
      <c r="B1754" s="1" t="n">
        <v>0</v>
      </c>
      <c r="C1754" s="1" t="n">
        <f aca="false">C1753+1</f>
        <v>1753</v>
      </c>
      <c r="D1754" s="1" t="s">
        <v>6536</v>
      </c>
      <c r="E1754" s="1" t="n">
        <v>3</v>
      </c>
      <c r="F1754" s="1" t="s">
        <v>6537</v>
      </c>
      <c r="I1754" s="1" t="n">
        <v>0</v>
      </c>
      <c r="J1754" s="1" t="n">
        <v>132.983</v>
      </c>
      <c r="K1754" s="1" t="n">
        <v>53.067</v>
      </c>
      <c r="M1754" s="3" t="n">
        <v>18960</v>
      </c>
      <c r="N1754" s="3" t="n">
        <v>35280</v>
      </c>
      <c r="O1754" s="1" t="n">
        <v>1</v>
      </c>
      <c r="P1754" s="1" t="n">
        <v>0</v>
      </c>
      <c r="Q1754" s="1" t="n">
        <v>63</v>
      </c>
      <c r="R1754" s="1" t="s">
        <v>40</v>
      </c>
      <c r="S1754" s="1" t="n">
        <v>190</v>
      </c>
      <c r="T1754" s="1" t="s">
        <v>6538</v>
      </c>
      <c r="W1754" s="1" t="n">
        <v>1</v>
      </c>
      <c r="Y1754" s="1" t="n">
        <v>29</v>
      </c>
      <c r="Z1754" s="1" t="n">
        <v>1</v>
      </c>
      <c r="AC1754" s="4" t="n">
        <v>126138106107</v>
      </c>
      <c r="AJ1754" s="1" t="s">
        <v>42</v>
      </c>
      <c r="AK1754" s="1" t="n">
        <v>0</v>
      </c>
    </row>
    <row r="1755" customFormat="false" ht="15" hidden="false" customHeight="false" outlineLevel="0" collapsed="false">
      <c r="A1755" s="1" t="s">
        <v>6539</v>
      </c>
      <c r="B1755" s="1" t="n">
        <v>0</v>
      </c>
      <c r="C1755" s="1" t="n">
        <f aca="false">C1754+1</f>
        <v>1754</v>
      </c>
      <c r="D1755" s="1" t="s">
        <v>6540</v>
      </c>
      <c r="E1755" s="1" t="n">
        <v>3</v>
      </c>
      <c r="F1755" s="1" t="s">
        <v>6541</v>
      </c>
      <c r="I1755" s="1" t="n">
        <v>0</v>
      </c>
      <c r="J1755" s="1" t="n">
        <v>140.694</v>
      </c>
      <c r="K1755" s="1" t="n">
        <v>53.1475</v>
      </c>
      <c r="M1755" s="3" t="n">
        <v>18734</v>
      </c>
      <c r="N1755" s="3" t="n">
        <v>44513</v>
      </c>
      <c r="O1755" s="1" t="n">
        <v>1</v>
      </c>
      <c r="P1755" s="1" t="n">
        <v>0</v>
      </c>
      <c r="Q1755" s="1" t="n">
        <v>63</v>
      </c>
      <c r="R1755" s="1" t="s">
        <v>40</v>
      </c>
      <c r="S1755" s="1" t="n">
        <v>190</v>
      </c>
      <c r="T1755" s="1" t="s">
        <v>6530</v>
      </c>
      <c r="W1755" s="1" t="n">
        <v>1</v>
      </c>
      <c r="Y1755" s="1" t="n">
        <v>29</v>
      </c>
      <c r="Z1755" s="1" t="n">
        <v>1</v>
      </c>
      <c r="AA1755" s="1" t="s">
        <v>4637</v>
      </c>
      <c r="AC1755" s="4" t="n">
        <v>126138106107</v>
      </c>
      <c r="AJ1755" s="1" t="s">
        <v>42</v>
      </c>
      <c r="AK1755" s="1" t="n">
        <v>0</v>
      </c>
    </row>
    <row r="1756" customFormat="false" ht="15" hidden="false" customHeight="false" outlineLevel="0" collapsed="false">
      <c r="A1756" s="1" t="s">
        <v>6542</v>
      </c>
      <c r="B1756" s="1" t="n">
        <v>0</v>
      </c>
      <c r="C1756" s="1" t="n">
        <f aca="false">C1755+1</f>
        <v>1755</v>
      </c>
      <c r="D1756" s="1" t="s">
        <v>6543</v>
      </c>
      <c r="E1756" s="1" t="n">
        <v>3</v>
      </c>
      <c r="F1756" s="1" t="s">
        <v>6544</v>
      </c>
      <c r="I1756" s="1" t="n">
        <v>0</v>
      </c>
      <c r="J1756" s="1" t="n">
        <v>127.478</v>
      </c>
      <c r="K1756" s="1" t="n">
        <v>50.2803</v>
      </c>
      <c r="M1756" s="3" t="n">
        <v>14662</v>
      </c>
      <c r="N1756" s="3" t="n">
        <v>44513</v>
      </c>
      <c r="O1756" s="1" t="n">
        <v>1</v>
      </c>
      <c r="P1756" s="1" t="n">
        <v>0</v>
      </c>
      <c r="Q1756" s="1" t="n">
        <v>63</v>
      </c>
      <c r="R1756" s="1" t="s">
        <v>40</v>
      </c>
      <c r="S1756" s="1" t="n">
        <v>190</v>
      </c>
      <c r="T1756" s="1" t="s">
        <v>6545</v>
      </c>
      <c r="W1756" s="1" t="n">
        <v>1</v>
      </c>
      <c r="Y1756" s="1" t="n">
        <v>29</v>
      </c>
      <c r="Z1756" s="1" t="n">
        <v>1</v>
      </c>
      <c r="AA1756" s="1" t="s">
        <v>647</v>
      </c>
      <c r="AC1756" s="4" t="n">
        <v>126138106107</v>
      </c>
      <c r="AJ1756" s="1" t="s">
        <v>42</v>
      </c>
      <c r="AK1756" s="1" t="n">
        <v>0</v>
      </c>
    </row>
    <row r="1757" customFormat="false" ht="15" hidden="false" customHeight="false" outlineLevel="0" collapsed="false">
      <c r="A1757" s="1" t="s">
        <v>6546</v>
      </c>
      <c r="B1757" s="1" t="n">
        <v>0</v>
      </c>
      <c r="C1757" s="1" t="n">
        <f aca="false">C1756+1</f>
        <v>1756</v>
      </c>
      <c r="D1757" s="1" t="s">
        <v>6547</v>
      </c>
      <c r="E1757" s="1" t="n">
        <v>3</v>
      </c>
      <c r="F1757" s="1" t="s">
        <v>6548</v>
      </c>
      <c r="I1757" s="1" t="n">
        <v>0</v>
      </c>
      <c r="J1757" s="1" t="n">
        <v>132.133</v>
      </c>
      <c r="K1757" s="1" t="n">
        <v>50.0667</v>
      </c>
      <c r="M1757" s="3" t="n">
        <v>21520</v>
      </c>
      <c r="N1757" s="3" t="n">
        <v>44513</v>
      </c>
      <c r="O1757" s="1" t="n">
        <v>1</v>
      </c>
      <c r="P1757" s="1" t="n">
        <v>0</v>
      </c>
      <c r="Q1757" s="1" t="n">
        <v>63</v>
      </c>
      <c r="R1757" s="1" t="s">
        <v>40</v>
      </c>
      <c r="S1757" s="1" t="n">
        <v>190</v>
      </c>
      <c r="T1757" s="1" t="s">
        <v>6538</v>
      </c>
      <c r="W1757" s="1" t="n">
        <v>1</v>
      </c>
      <c r="Y1757" s="1" t="n">
        <v>29</v>
      </c>
      <c r="Z1757" s="1" t="n">
        <v>1</v>
      </c>
      <c r="AA1757" s="1" t="s">
        <v>647</v>
      </c>
      <c r="AC1757" s="4" t="n">
        <v>126138106107</v>
      </c>
      <c r="AJ1757" s="1" t="s">
        <v>42</v>
      </c>
      <c r="AK1757" s="1" t="n">
        <v>0</v>
      </c>
    </row>
    <row r="1758" customFormat="false" ht="15" hidden="false" customHeight="false" outlineLevel="0" collapsed="false">
      <c r="A1758" s="1" t="s">
        <v>6549</v>
      </c>
      <c r="B1758" s="1" t="n">
        <v>0</v>
      </c>
      <c r="C1758" s="1" t="n">
        <f aca="false">C1757+1</f>
        <v>1757</v>
      </c>
      <c r="D1758" s="1" t="s">
        <v>6550</v>
      </c>
      <c r="E1758" s="1" t="n">
        <v>3</v>
      </c>
      <c r="F1758" s="1" t="s">
        <v>6551</v>
      </c>
      <c r="I1758" s="1" t="n">
        <v>0</v>
      </c>
      <c r="J1758" s="1" t="n">
        <v>137.033</v>
      </c>
      <c r="K1758" s="1" t="n">
        <v>50.6</v>
      </c>
      <c r="M1758" s="3" t="n">
        <v>14651</v>
      </c>
      <c r="N1758" s="3" t="n">
        <v>40237</v>
      </c>
      <c r="O1758" s="1" t="n">
        <v>1</v>
      </c>
      <c r="P1758" s="1" t="n">
        <v>0</v>
      </c>
      <c r="Q1758" s="1" t="n">
        <v>63</v>
      </c>
      <c r="R1758" s="1" t="s">
        <v>40</v>
      </c>
      <c r="S1758" s="1" t="n">
        <v>190</v>
      </c>
      <c r="T1758" s="1" t="s">
        <v>6552</v>
      </c>
      <c r="W1758" s="1" t="n">
        <v>1</v>
      </c>
      <c r="Y1758" s="1" t="n">
        <v>29</v>
      </c>
      <c r="Z1758" s="1" t="n">
        <v>1</v>
      </c>
      <c r="AC1758" s="4" t="n">
        <v>126138106107</v>
      </c>
      <c r="AJ1758" s="1" t="s">
        <v>42</v>
      </c>
      <c r="AK1758" s="1" t="n">
        <v>0</v>
      </c>
    </row>
    <row r="1759" customFormat="false" ht="15" hidden="false" customHeight="false" outlineLevel="0" collapsed="false">
      <c r="A1759" s="1" t="s">
        <v>6553</v>
      </c>
      <c r="B1759" s="1" t="n">
        <v>0</v>
      </c>
      <c r="C1759" s="1" t="n">
        <f aca="false">C1758+1</f>
        <v>1758</v>
      </c>
      <c r="D1759" s="1" t="s">
        <v>6554</v>
      </c>
      <c r="E1759" s="1" t="n">
        <v>3</v>
      </c>
      <c r="F1759" s="1" t="s">
        <v>6555</v>
      </c>
      <c r="I1759" s="1" t="n">
        <v>0</v>
      </c>
      <c r="J1759" s="1" t="n">
        <v>130.967</v>
      </c>
      <c r="K1759" s="1" t="n">
        <v>47.733</v>
      </c>
      <c r="M1759" s="3" t="n">
        <v>17716</v>
      </c>
      <c r="N1759" s="3" t="n">
        <v>34284</v>
      </c>
      <c r="O1759" s="1" t="n">
        <v>1</v>
      </c>
      <c r="P1759" s="1" t="n">
        <v>0</v>
      </c>
      <c r="Q1759" s="1" t="n">
        <v>63</v>
      </c>
      <c r="R1759" s="1" t="s">
        <v>40</v>
      </c>
      <c r="S1759" s="1" t="n">
        <v>190</v>
      </c>
      <c r="T1759" s="1" t="s">
        <v>6556</v>
      </c>
      <c r="W1759" s="1" t="n">
        <v>1</v>
      </c>
      <c r="Y1759" s="1" t="n">
        <v>29</v>
      </c>
      <c r="Z1759" s="1" t="n">
        <v>1</v>
      </c>
      <c r="AC1759" s="4" t="n">
        <v>126138106107</v>
      </c>
      <c r="AJ1759" s="1" t="s">
        <v>42</v>
      </c>
      <c r="AK1759" s="1" t="n">
        <v>0</v>
      </c>
    </row>
    <row r="1760" customFormat="false" ht="15" hidden="false" customHeight="false" outlineLevel="0" collapsed="false">
      <c r="A1760" s="1" t="s">
        <v>6557</v>
      </c>
      <c r="B1760" s="1" t="n">
        <v>0</v>
      </c>
      <c r="C1760" s="1" t="n">
        <f aca="false">C1759+1</f>
        <v>1759</v>
      </c>
      <c r="D1760" s="1" t="s">
        <v>6558</v>
      </c>
      <c r="E1760" s="1" t="n">
        <v>3</v>
      </c>
      <c r="F1760" s="1" t="s">
        <v>6559</v>
      </c>
      <c r="I1760" s="1" t="n">
        <v>0</v>
      </c>
      <c r="J1760" s="1" t="n">
        <v>135.233</v>
      </c>
      <c r="K1760" s="1" t="n">
        <v>48.5333</v>
      </c>
      <c r="M1760" s="3" t="n">
        <v>14661</v>
      </c>
      <c r="N1760" s="3" t="n">
        <v>44513</v>
      </c>
      <c r="O1760" s="1" t="n">
        <v>1</v>
      </c>
      <c r="P1760" s="1" t="n">
        <v>0</v>
      </c>
      <c r="Q1760" s="1" t="n">
        <v>63</v>
      </c>
      <c r="R1760" s="1" t="s">
        <v>40</v>
      </c>
      <c r="S1760" s="1" t="n">
        <v>190</v>
      </c>
      <c r="T1760" s="1" t="s">
        <v>6560</v>
      </c>
      <c r="W1760" s="1" t="n">
        <v>1</v>
      </c>
      <c r="Y1760" s="1" t="n">
        <v>29</v>
      </c>
      <c r="Z1760" s="1" t="n">
        <v>1</v>
      </c>
      <c r="AA1760" s="1" t="s">
        <v>647</v>
      </c>
      <c r="AC1760" s="4" t="n">
        <v>126138106107</v>
      </c>
      <c r="AJ1760" s="1" t="s">
        <v>42</v>
      </c>
      <c r="AK1760" s="1" t="n">
        <v>0</v>
      </c>
    </row>
    <row r="1761" customFormat="false" ht="15" hidden="false" customHeight="false" outlineLevel="0" collapsed="false">
      <c r="A1761" s="1" t="s">
        <v>6561</v>
      </c>
      <c r="B1761" s="1" t="n">
        <v>0</v>
      </c>
      <c r="C1761" s="1" t="n">
        <f aca="false">C1760+1</f>
        <v>1760</v>
      </c>
      <c r="D1761" s="1" t="s">
        <v>6562</v>
      </c>
      <c r="E1761" s="1" t="n">
        <v>3</v>
      </c>
      <c r="F1761" s="1" t="s">
        <v>6563</v>
      </c>
      <c r="I1761" s="1" t="n">
        <v>0</v>
      </c>
      <c r="J1761" s="1" t="n">
        <v>140.3</v>
      </c>
      <c r="K1761" s="1" t="n">
        <v>49</v>
      </c>
      <c r="M1761" s="3" t="n">
        <v>23627</v>
      </c>
      <c r="N1761" s="3" t="n">
        <v>44512</v>
      </c>
      <c r="O1761" s="1" t="n">
        <v>1</v>
      </c>
      <c r="P1761" s="1" t="n">
        <v>0</v>
      </c>
      <c r="Q1761" s="1" t="n">
        <v>63</v>
      </c>
      <c r="R1761" s="1" t="s">
        <v>40</v>
      </c>
      <c r="S1761" s="1" t="n">
        <v>190</v>
      </c>
      <c r="T1761" s="1" t="s">
        <v>6564</v>
      </c>
      <c r="W1761" s="1" t="n">
        <v>1</v>
      </c>
      <c r="Y1761" s="1" t="n">
        <v>29</v>
      </c>
      <c r="Z1761" s="1" t="n">
        <v>1</v>
      </c>
      <c r="AA1761" s="1" t="s">
        <v>6565</v>
      </c>
      <c r="AC1761" s="4" t="n">
        <v>126138106107</v>
      </c>
      <c r="AJ1761" s="1" t="s">
        <v>42</v>
      </c>
      <c r="AK1761" s="1" t="n">
        <v>0</v>
      </c>
    </row>
    <row r="1762" customFormat="false" ht="15" hidden="false" customHeight="false" outlineLevel="0" collapsed="false">
      <c r="A1762" s="1" t="s">
        <v>6566</v>
      </c>
      <c r="B1762" s="1" t="n">
        <v>0</v>
      </c>
      <c r="C1762" s="1" t="n">
        <f aca="false">C1761+1</f>
        <v>1761</v>
      </c>
      <c r="D1762" s="1" t="s">
        <v>6567</v>
      </c>
      <c r="E1762" s="1" t="n">
        <v>3</v>
      </c>
      <c r="F1762" s="1" t="s">
        <v>6568</v>
      </c>
      <c r="I1762" s="1" t="n">
        <v>0</v>
      </c>
      <c r="J1762" s="1" t="n">
        <v>133.733</v>
      </c>
      <c r="K1762" s="1" t="n">
        <v>45.8667</v>
      </c>
      <c r="M1762" s="3" t="n">
        <v>20823</v>
      </c>
      <c r="N1762" s="3" t="n">
        <v>44513</v>
      </c>
      <c r="O1762" s="1" t="n">
        <v>1</v>
      </c>
      <c r="P1762" s="1" t="n">
        <v>0</v>
      </c>
      <c r="Q1762" s="1" t="n">
        <v>63</v>
      </c>
      <c r="R1762" s="1" t="s">
        <v>40</v>
      </c>
      <c r="S1762" s="1" t="n">
        <v>190</v>
      </c>
      <c r="T1762" s="1" t="s">
        <v>6569</v>
      </c>
      <c r="W1762" s="1" t="n">
        <v>1</v>
      </c>
      <c r="Y1762" s="1" t="n">
        <v>29</v>
      </c>
      <c r="Z1762" s="1" t="n">
        <v>1</v>
      </c>
      <c r="AA1762" s="1" t="s">
        <v>621</v>
      </c>
      <c r="AC1762" s="4" t="n">
        <v>126138106107</v>
      </c>
      <c r="AJ1762" s="1" t="s">
        <v>42</v>
      </c>
      <c r="AK1762" s="1" t="n">
        <v>0</v>
      </c>
    </row>
    <row r="1763" customFormat="false" ht="15" hidden="false" customHeight="false" outlineLevel="0" collapsed="false">
      <c r="A1763" s="1" t="s">
        <v>6570</v>
      </c>
      <c r="B1763" s="1" t="n">
        <v>0</v>
      </c>
      <c r="C1763" s="1" t="n">
        <f aca="false">C1762+1</f>
        <v>1762</v>
      </c>
      <c r="D1763" s="1" t="s">
        <v>6571</v>
      </c>
      <c r="E1763" s="1" t="n">
        <v>3</v>
      </c>
      <c r="F1763" s="1" t="s">
        <v>6572</v>
      </c>
      <c r="I1763" s="1" t="n">
        <v>0</v>
      </c>
      <c r="J1763" s="1" t="n">
        <v>136.6</v>
      </c>
      <c r="K1763" s="1" t="n">
        <v>45</v>
      </c>
      <c r="M1763" s="3" t="n">
        <v>18504</v>
      </c>
      <c r="N1763" s="3" t="n">
        <v>35179</v>
      </c>
      <c r="O1763" s="1" t="n">
        <v>1</v>
      </c>
      <c r="P1763" s="1" t="n">
        <v>0</v>
      </c>
      <c r="Q1763" s="1" t="n">
        <v>63</v>
      </c>
      <c r="R1763" s="1" t="s">
        <v>40</v>
      </c>
      <c r="S1763" s="1" t="n">
        <v>190</v>
      </c>
      <c r="T1763" s="1" t="s">
        <v>6573</v>
      </c>
      <c r="W1763" s="1" t="n">
        <v>1</v>
      </c>
      <c r="Y1763" s="1" t="n">
        <v>29</v>
      </c>
      <c r="Z1763" s="1" t="n">
        <v>1</v>
      </c>
      <c r="AC1763" s="4" t="n">
        <v>126138106107</v>
      </c>
      <c r="AJ1763" s="1" t="s">
        <v>42</v>
      </c>
      <c r="AK1763" s="1" t="n">
        <v>0</v>
      </c>
    </row>
    <row r="1764" customFormat="false" ht="15" hidden="false" customHeight="false" outlineLevel="0" collapsed="false">
      <c r="A1764" s="1" t="s">
        <v>6574</v>
      </c>
      <c r="B1764" s="1" t="n">
        <v>0</v>
      </c>
      <c r="C1764" s="1" t="n">
        <f aca="false">C1763+1</f>
        <v>1763</v>
      </c>
      <c r="D1764" s="1" t="s">
        <v>6575</v>
      </c>
      <c r="E1764" s="1" t="n">
        <v>3</v>
      </c>
      <c r="F1764" s="1" t="s">
        <v>6576</v>
      </c>
      <c r="I1764" s="1" t="n">
        <v>0</v>
      </c>
      <c r="J1764" s="1" t="n">
        <v>132.05</v>
      </c>
      <c r="K1764" s="1" t="n">
        <v>43.2667</v>
      </c>
      <c r="M1764" s="3" t="n">
        <v>14676</v>
      </c>
      <c r="N1764" s="3" t="n">
        <v>44513</v>
      </c>
      <c r="O1764" s="1" t="n">
        <v>1</v>
      </c>
      <c r="P1764" s="1" t="n">
        <v>0</v>
      </c>
      <c r="Q1764" s="1" t="n">
        <v>63</v>
      </c>
      <c r="R1764" s="1" t="s">
        <v>40</v>
      </c>
      <c r="S1764" s="1" t="n">
        <v>190</v>
      </c>
      <c r="T1764" s="1" t="s">
        <v>6577</v>
      </c>
      <c r="W1764" s="1" t="n">
        <v>1</v>
      </c>
      <c r="Y1764" s="1" t="n">
        <v>29</v>
      </c>
      <c r="Z1764" s="1" t="n">
        <v>1</v>
      </c>
      <c r="AA1764" s="1" t="s">
        <v>6154</v>
      </c>
      <c r="AC1764" s="4" t="n">
        <v>126138106107</v>
      </c>
      <c r="AJ1764" s="1" t="s">
        <v>42</v>
      </c>
      <c r="AK1764" s="1" t="n">
        <v>0</v>
      </c>
    </row>
    <row r="1765" customFormat="false" ht="15" hidden="false" customHeight="false" outlineLevel="0" collapsed="false">
      <c r="A1765" s="1" t="s">
        <v>6578</v>
      </c>
      <c r="B1765" s="1" t="n">
        <v>0</v>
      </c>
      <c r="C1765" s="1" t="n">
        <f aca="false">C1764+1</f>
        <v>1764</v>
      </c>
      <c r="D1765" s="1" t="s">
        <v>6579</v>
      </c>
      <c r="E1765" s="1" t="n">
        <v>3</v>
      </c>
      <c r="F1765" s="1" t="s">
        <v>6580</v>
      </c>
      <c r="I1765" s="1" t="n">
        <v>0</v>
      </c>
      <c r="J1765" s="1" t="n">
        <v>142.167</v>
      </c>
      <c r="K1765" s="1" t="n">
        <v>50.9</v>
      </c>
      <c r="M1765" s="3" t="n">
        <v>18873</v>
      </c>
      <c r="N1765" s="3" t="n">
        <v>44513</v>
      </c>
      <c r="O1765" s="1" t="n">
        <v>1</v>
      </c>
      <c r="P1765" s="1" t="n">
        <v>0</v>
      </c>
      <c r="Q1765" s="1" t="n">
        <v>63</v>
      </c>
      <c r="R1765" s="1" t="s">
        <v>40</v>
      </c>
      <c r="S1765" s="1" t="n">
        <v>190</v>
      </c>
      <c r="T1765" s="1" t="s">
        <v>6581</v>
      </c>
      <c r="W1765" s="1" t="n">
        <v>1</v>
      </c>
      <c r="Y1765" s="1" t="n">
        <v>29</v>
      </c>
      <c r="Z1765" s="1" t="n">
        <v>1</v>
      </c>
      <c r="AA1765" s="1" t="s">
        <v>6154</v>
      </c>
      <c r="AC1765" s="4" t="n">
        <v>126138106107</v>
      </c>
      <c r="AJ1765" s="1" t="s">
        <v>42</v>
      </c>
      <c r="AK1765" s="1" t="n">
        <v>0</v>
      </c>
    </row>
    <row r="1766" customFormat="false" ht="15" hidden="false" customHeight="false" outlineLevel="0" collapsed="false">
      <c r="A1766" s="1" t="s">
        <v>6582</v>
      </c>
      <c r="B1766" s="1" t="n">
        <v>0</v>
      </c>
      <c r="C1766" s="1" t="n">
        <f aca="false">C1765+1</f>
        <v>1765</v>
      </c>
      <c r="D1766" s="1" t="s">
        <v>6583</v>
      </c>
      <c r="E1766" s="1" t="n">
        <v>3</v>
      </c>
      <c r="F1766" s="1" t="s">
        <v>6584</v>
      </c>
      <c r="I1766" s="1" t="n">
        <v>0</v>
      </c>
      <c r="J1766" s="1" t="n">
        <v>143.1</v>
      </c>
      <c r="K1766" s="1" t="n">
        <v>49.2167</v>
      </c>
      <c r="M1766" s="3" t="n">
        <v>25610</v>
      </c>
      <c r="N1766" s="3" t="n">
        <v>44513</v>
      </c>
      <c r="O1766" s="1" t="n">
        <v>1</v>
      </c>
      <c r="P1766" s="1" t="n">
        <v>0</v>
      </c>
      <c r="Q1766" s="1" t="n">
        <v>63</v>
      </c>
      <c r="R1766" s="1" t="s">
        <v>40</v>
      </c>
      <c r="S1766" s="1" t="n">
        <v>190</v>
      </c>
      <c r="T1766" s="1" t="s">
        <v>6585</v>
      </c>
      <c r="W1766" s="1" t="n">
        <v>1</v>
      </c>
      <c r="Y1766" s="1" t="n">
        <v>29</v>
      </c>
      <c r="Z1766" s="1" t="n">
        <v>1</v>
      </c>
      <c r="AA1766" s="1" t="s">
        <v>6080</v>
      </c>
      <c r="AC1766" s="4" t="n">
        <v>126138106107</v>
      </c>
      <c r="AJ1766" s="1" t="s">
        <v>42</v>
      </c>
      <c r="AK1766" s="1" t="n">
        <v>0</v>
      </c>
    </row>
    <row r="1767" customFormat="false" ht="15" hidden="false" customHeight="false" outlineLevel="0" collapsed="false">
      <c r="A1767" s="1" t="s">
        <v>6586</v>
      </c>
      <c r="B1767" s="1" t="n">
        <v>0</v>
      </c>
      <c r="C1767" s="1" t="n">
        <f aca="false">C1766+1</f>
        <v>1766</v>
      </c>
      <c r="D1767" s="1" t="s">
        <v>6587</v>
      </c>
      <c r="E1767" s="1" t="n">
        <v>3</v>
      </c>
      <c r="F1767" s="1" t="s">
        <v>6588</v>
      </c>
      <c r="I1767" s="1" t="n">
        <v>0</v>
      </c>
      <c r="J1767" s="1" t="n">
        <v>144.75</v>
      </c>
      <c r="K1767" s="1" t="n">
        <v>48.65</v>
      </c>
      <c r="M1767" s="3" t="n">
        <v>20153</v>
      </c>
      <c r="N1767" s="3" t="n">
        <v>25612</v>
      </c>
      <c r="O1767" s="1" t="n">
        <v>1</v>
      </c>
      <c r="P1767" s="1" t="n">
        <v>0</v>
      </c>
      <c r="Q1767" s="1" t="n">
        <v>63</v>
      </c>
      <c r="R1767" s="1" t="s">
        <v>40</v>
      </c>
      <c r="S1767" s="1" t="n">
        <v>190</v>
      </c>
      <c r="T1767" s="1" t="s">
        <v>6585</v>
      </c>
      <c r="W1767" s="1" t="n">
        <v>1</v>
      </c>
      <c r="Y1767" s="1" t="n">
        <v>29</v>
      </c>
      <c r="Z1767" s="1" t="n">
        <v>1</v>
      </c>
      <c r="AC1767" s="4" t="n">
        <v>126138106107</v>
      </c>
      <c r="AJ1767" s="1" t="s">
        <v>42</v>
      </c>
      <c r="AK1767" s="1" t="n">
        <v>0</v>
      </c>
    </row>
    <row r="1768" customFormat="false" ht="15" hidden="false" customHeight="false" outlineLevel="0" collapsed="false">
      <c r="A1768" s="1" t="s">
        <v>6589</v>
      </c>
      <c r="B1768" s="1" t="n">
        <v>0</v>
      </c>
      <c r="C1768" s="1" t="n">
        <f aca="false">C1767+1</f>
        <v>1767</v>
      </c>
      <c r="D1768" s="1" t="s">
        <v>6590</v>
      </c>
      <c r="E1768" s="1" t="n">
        <v>3</v>
      </c>
      <c r="F1768" s="1" t="s">
        <v>6591</v>
      </c>
      <c r="I1768" s="1" t="n">
        <v>0</v>
      </c>
      <c r="J1768" s="1" t="n">
        <v>142.717</v>
      </c>
      <c r="K1768" s="1" t="n">
        <v>46.95</v>
      </c>
      <c r="M1768" s="3" t="n">
        <v>17536</v>
      </c>
      <c r="N1768" s="3" t="n">
        <v>44513</v>
      </c>
      <c r="O1768" s="1" t="n">
        <v>1</v>
      </c>
      <c r="P1768" s="1" t="n">
        <v>0</v>
      </c>
      <c r="Q1768" s="1" t="n">
        <v>63</v>
      </c>
      <c r="R1768" s="1" t="s">
        <v>40</v>
      </c>
      <c r="S1768" s="1" t="n">
        <v>190</v>
      </c>
      <c r="T1768" s="1" t="s">
        <v>6592</v>
      </c>
      <c r="W1768" s="1" t="n">
        <v>1</v>
      </c>
      <c r="Y1768" s="1" t="n">
        <v>29</v>
      </c>
      <c r="Z1768" s="1" t="n">
        <v>1</v>
      </c>
      <c r="AA1768" s="1" t="s">
        <v>621</v>
      </c>
      <c r="AC1768" s="4" t="n">
        <v>126138106107</v>
      </c>
      <c r="AJ1768" s="1" t="s">
        <v>42</v>
      </c>
      <c r="AK1768" s="1" t="n">
        <v>0</v>
      </c>
    </row>
    <row r="1769" customFormat="false" ht="15" hidden="false" customHeight="false" outlineLevel="0" collapsed="false">
      <c r="A1769" s="1" t="s">
        <v>6593</v>
      </c>
      <c r="B1769" s="1" t="n">
        <v>0</v>
      </c>
      <c r="C1769" s="1" t="n">
        <f aca="false">C1768+1</f>
        <v>1768</v>
      </c>
      <c r="D1769" s="1" t="s">
        <v>6594</v>
      </c>
      <c r="E1769" s="1" t="n">
        <v>3</v>
      </c>
      <c r="F1769" s="1" t="s">
        <v>6595</v>
      </c>
      <c r="I1769" s="1" t="n">
        <v>0</v>
      </c>
      <c r="J1769" s="1" t="n">
        <v>145.867</v>
      </c>
      <c r="K1769" s="1" t="n">
        <v>44.017</v>
      </c>
      <c r="M1769" s="3" t="n">
        <v>18905</v>
      </c>
      <c r="N1769" s="3" t="n">
        <v>34824</v>
      </c>
      <c r="O1769" s="1" t="n">
        <v>1</v>
      </c>
      <c r="P1769" s="1" t="n">
        <v>0</v>
      </c>
      <c r="Q1769" s="1" t="n">
        <v>63</v>
      </c>
      <c r="R1769" s="1" t="s">
        <v>40</v>
      </c>
      <c r="S1769" s="1" t="n">
        <v>190</v>
      </c>
      <c r="T1769" s="1" t="s">
        <v>6596</v>
      </c>
      <c r="W1769" s="1" t="n">
        <v>1</v>
      </c>
      <c r="Y1769" s="1" t="n">
        <v>29</v>
      </c>
      <c r="Z1769" s="1" t="n">
        <v>1</v>
      </c>
      <c r="AC1769" s="4" t="n">
        <v>126138106107</v>
      </c>
      <c r="AJ1769" s="1" t="s">
        <v>42</v>
      </c>
      <c r="AK1769" s="1" t="n">
        <v>0</v>
      </c>
    </row>
    <row r="1770" customFormat="false" ht="15" hidden="false" customHeight="false" outlineLevel="0" collapsed="false">
      <c r="A1770" s="1" t="s">
        <v>6597</v>
      </c>
      <c r="B1770" s="1" t="n">
        <v>0</v>
      </c>
      <c r="C1770" s="1" t="n">
        <f aca="false">C1769+1</f>
        <v>1769</v>
      </c>
      <c r="D1770" s="1" t="s">
        <v>6598</v>
      </c>
      <c r="E1770" s="1" t="n">
        <v>3</v>
      </c>
      <c r="F1770" s="1" t="s">
        <v>6599</v>
      </c>
      <c r="I1770" s="1" t="n">
        <v>0</v>
      </c>
      <c r="J1770" s="1" t="n">
        <v>150.517</v>
      </c>
      <c r="K1770" s="1" t="n">
        <v>46.2</v>
      </c>
      <c r="M1770" s="3" t="n">
        <v>22548</v>
      </c>
      <c r="N1770" s="3" t="n">
        <v>35185</v>
      </c>
      <c r="O1770" s="1" t="n">
        <v>1</v>
      </c>
      <c r="P1770" s="1" t="n">
        <v>0</v>
      </c>
      <c r="Q1770" s="1" t="n">
        <v>63</v>
      </c>
      <c r="R1770" s="1" t="s">
        <v>40</v>
      </c>
      <c r="S1770" s="1" t="n">
        <v>190</v>
      </c>
      <c r="T1770" s="1" t="s">
        <v>4261</v>
      </c>
      <c r="W1770" s="1" t="n">
        <v>1</v>
      </c>
      <c r="Y1770" s="1" t="n">
        <v>29</v>
      </c>
      <c r="Z1770" s="1" t="n">
        <v>1</v>
      </c>
      <c r="AC1770" s="4" t="n">
        <v>126138106107</v>
      </c>
      <c r="AJ1770" s="1" t="s">
        <v>42</v>
      </c>
      <c r="AK1770" s="1" t="n">
        <v>0</v>
      </c>
    </row>
    <row r="1771" customFormat="false" ht="15" hidden="false" customHeight="false" outlineLevel="0" collapsed="false">
      <c r="A1771" s="1" t="s">
        <v>6600</v>
      </c>
      <c r="B1771" s="1" t="n">
        <v>0</v>
      </c>
      <c r="C1771" s="1" t="n">
        <f aca="false">C1770+1</f>
        <v>1770</v>
      </c>
      <c r="D1771" s="1" t="s">
        <v>6601</v>
      </c>
      <c r="E1771" s="1" t="n">
        <v>3</v>
      </c>
      <c r="F1771" s="1" t="s">
        <v>6602</v>
      </c>
      <c r="I1771" s="1" t="n">
        <v>0</v>
      </c>
      <c r="J1771" s="1" t="n">
        <v>151.867</v>
      </c>
      <c r="K1771" s="1" t="n">
        <v>46.85</v>
      </c>
      <c r="M1771" s="3" t="n">
        <v>19409</v>
      </c>
      <c r="N1771" s="3" t="n">
        <v>22547</v>
      </c>
      <c r="O1771" s="1" t="n">
        <v>1</v>
      </c>
      <c r="P1771" s="1" t="n">
        <v>0</v>
      </c>
      <c r="Q1771" s="1" t="n">
        <v>63</v>
      </c>
      <c r="R1771" s="1" t="s">
        <v>40</v>
      </c>
      <c r="S1771" s="1" t="n">
        <v>190</v>
      </c>
      <c r="T1771" s="1" t="s">
        <v>4261</v>
      </c>
      <c r="W1771" s="1" t="n">
        <v>1</v>
      </c>
      <c r="Y1771" s="1" t="n">
        <v>29</v>
      </c>
      <c r="Z1771" s="1" t="n">
        <v>1</v>
      </c>
      <c r="AC1771" s="4" t="n">
        <v>126138106107</v>
      </c>
      <c r="AJ1771" s="1" t="s">
        <v>42</v>
      </c>
      <c r="AK1771" s="1" t="n">
        <v>0</v>
      </c>
    </row>
    <row r="1772" customFormat="false" ht="15" hidden="false" customHeight="false" outlineLevel="0" collapsed="false">
      <c r="A1772" s="1" t="s">
        <v>6603</v>
      </c>
      <c r="B1772" s="1" t="n">
        <v>0</v>
      </c>
      <c r="C1772" s="1" t="n">
        <f aca="false">C1771+1</f>
        <v>1771</v>
      </c>
      <c r="D1772" s="1" t="s">
        <v>6604</v>
      </c>
      <c r="E1772" s="1" t="n">
        <v>3</v>
      </c>
      <c r="F1772" s="1" t="s">
        <v>6605</v>
      </c>
      <c r="I1772" s="1" t="n">
        <v>0</v>
      </c>
      <c r="J1772" s="1" t="n">
        <v>156.133</v>
      </c>
      <c r="K1772" s="1" t="n">
        <v>50.6833</v>
      </c>
      <c r="M1772" s="3" t="n">
        <v>35812</v>
      </c>
      <c r="N1772" s="3" t="n">
        <v>44513</v>
      </c>
      <c r="O1772" s="1" t="n">
        <v>1</v>
      </c>
      <c r="P1772" s="1" t="n">
        <v>0</v>
      </c>
      <c r="Q1772" s="1" t="n">
        <v>63</v>
      </c>
      <c r="R1772" s="1" t="s">
        <v>40</v>
      </c>
      <c r="S1772" s="1" t="n">
        <v>190</v>
      </c>
      <c r="T1772" s="1" t="s">
        <v>6606</v>
      </c>
      <c r="W1772" s="1" t="n">
        <v>1</v>
      </c>
      <c r="Y1772" s="1" t="n">
        <v>29</v>
      </c>
      <c r="Z1772" s="1" t="n">
        <v>1</v>
      </c>
      <c r="AA1772" s="1" t="s">
        <v>6080</v>
      </c>
      <c r="AC1772" s="4" t="n">
        <v>126138106107</v>
      </c>
      <c r="AJ1772" s="1" t="s">
        <v>42</v>
      </c>
      <c r="AK1772" s="1" t="n">
        <v>0</v>
      </c>
    </row>
    <row r="1773" customFormat="false" ht="15" hidden="false" customHeight="false" outlineLevel="0" collapsed="false">
      <c r="A1773" s="1" t="s">
        <v>6607</v>
      </c>
      <c r="B1773" s="1" t="n">
        <v>0</v>
      </c>
      <c r="C1773" s="1" t="n">
        <f aca="false">C1772+1</f>
        <v>1772</v>
      </c>
      <c r="D1773" s="1" t="s">
        <v>6608</v>
      </c>
      <c r="E1773" s="1" t="n">
        <v>3</v>
      </c>
      <c r="F1773" s="1" t="s">
        <v>6609</v>
      </c>
      <c r="I1773" s="1" t="n">
        <v>0</v>
      </c>
      <c r="J1773" s="1" t="n">
        <v>155.4</v>
      </c>
      <c r="K1773" s="1" t="n">
        <v>50.0167</v>
      </c>
      <c r="M1773" s="3" t="n">
        <v>19553</v>
      </c>
      <c r="N1773" s="3" t="n">
        <v>34638</v>
      </c>
      <c r="O1773" s="1" t="n">
        <v>1</v>
      </c>
      <c r="P1773" s="1" t="n">
        <v>0</v>
      </c>
      <c r="Q1773" s="1" t="n">
        <v>63</v>
      </c>
      <c r="R1773" s="1" t="s">
        <v>40</v>
      </c>
      <c r="S1773" s="1" t="n">
        <v>190</v>
      </c>
      <c r="T1773" s="1" t="s">
        <v>6606</v>
      </c>
      <c r="W1773" s="1" t="n">
        <v>1</v>
      </c>
      <c r="Y1773" s="1" t="n">
        <v>29</v>
      </c>
      <c r="Z1773" s="1" t="n">
        <v>1</v>
      </c>
      <c r="AC1773" s="4" t="n">
        <v>126138106107</v>
      </c>
      <c r="AJ1773" s="1" t="s">
        <v>42</v>
      </c>
      <c r="AK1773" s="1" t="n">
        <v>0</v>
      </c>
    </row>
    <row r="1774" customFormat="false" ht="15" hidden="false" customHeight="false" outlineLevel="0" collapsed="false">
      <c r="A1774" s="1" t="s">
        <v>6610</v>
      </c>
      <c r="B1774" s="1" t="n">
        <v>0</v>
      </c>
      <c r="C1774" s="1" t="n">
        <f aca="false">C1773+1</f>
        <v>1773</v>
      </c>
      <c r="D1774" s="1" t="s">
        <v>6611</v>
      </c>
      <c r="E1774" s="1" t="n">
        <v>3</v>
      </c>
      <c r="F1774" s="1" t="s">
        <v>6612</v>
      </c>
      <c r="I1774" s="1" t="n">
        <v>0</v>
      </c>
      <c r="J1774" s="1" t="n">
        <v>160.833</v>
      </c>
      <c r="K1774" s="1" t="n">
        <v>56.3167</v>
      </c>
      <c r="M1774" s="3" t="n">
        <v>18436</v>
      </c>
      <c r="N1774" s="3" t="n">
        <v>44513</v>
      </c>
      <c r="O1774" s="1" t="n">
        <v>1</v>
      </c>
      <c r="P1774" s="1" t="n">
        <v>0</v>
      </c>
      <c r="Q1774" s="1" t="n">
        <v>63</v>
      </c>
      <c r="R1774" s="1" t="s">
        <v>40</v>
      </c>
      <c r="S1774" s="1" t="n">
        <v>190</v>
      </c>
      <c r="T1774" s="1" t="s">
        <v>6613</v>
      </c>
      <c r="W1774" s="1" t="n">
        <v>1</v>
      </c>
      <c r="Y1774" s="1" t="n">
        <v>29</v>
      </c>
      <c r="Z1774" s="1" t="n">
        <v>1</v>
      </c>
      <c r="AA1774" s="1" t="s">
        <v>6080</v>
      </c>
      <c r="AC1774" s="4" t="n">
        <v>126138106107</v>
      </c>
      <c r="AJ1774" s="1" t="s">
        <v>42</v>
      </c>
      <c r="AK1774" s="1" t="n">
        <v>0</v>
      </c>
    </row>
    <row r="1775" customFormat="false" ht="15" hidden="false" customHeight="false" outlineLevel="0" collapsed="false">
      <c r="A1775" s="1" t="s">
        <v>6614</v>
      </c>
      <c r="B1775" s="1" t="n">
        <v>0</v>
      </c>
      <c r="C1775" s="1" t="n">
        <f aca="false">C1774+1</f>
        <v>1774</v>
      </c>
      <c r="D1775" s="1" t="s">
        <v>6615</v>
      </c>
      <c r="E1775" s="1" t="n">
        <v>3</v>
      </c>
      <c r="F1775" s="1" t="s">
        <v>6616</v>
      </c>
      <c r="I1775" s="1" t="n">
        <v>0</v>
      </c>
      <c r="J1775" s="1" t="n">
        <v>155.917</v>
      </c>
      <c r="K1775" s="1" t="n">
        <v>54.3</v>
      </c>
      <c r="M1775" s="3" t="n">
        <v>24603</v>
      </c>
      <c r="N1775" s="3" t="n">
        <v>44513</v>
      </c>
      <c r="O1775" s="1" t="n">
        <v>1</v>
      </c>
      <c r="P1775" s="1" t="n">
        <v>0</v>
      </c>
      <c r="Q1775" s="1" t="n">
        <v>63</v>
      </c>
      <c r="R1775" s="1" t="s">
        <v>40</v>
      </c>
      <c r="S1775" s="1" t="n">
        <v>190</v>
      </c>
      <c r="T1775" s="1" t="s">
        <v>6613</v>
      </c>
      <c r="W1775" s="1" t="n">
        <v>1</v>
      </c>
      <c r="Y1775" s="1" t="n">
        <v>29</v>
      </c>
      <c r="Z1775" s="1" t="n">
        <v>1</v>
      </c>
      <c r="AA1775" s="1" t="s">
        <v>6154</v>
      </c>
      <c r="AC1775" s="4" t="n">
        <v>126138106107</v>
      </c>
      <c r="AJ1775" s="1" t="s">
        <v>42</v>
      </c>
      <c r="AK1775" s="1" t="n">
        <v>0</v>
      </c>
    </row>
    <row r="1776" customFormat="false" ht="15" hidden="false" customHeight="false" outlineLevel="0" collapsed="false">
      <c r="A1776" s="1" t="s">
        <v>6617</v>
      </c>
      <c r="B1776" s="1" t="n">
        <v>0</v>
      </c>
      <c r="C1776" s="1" t="n">
        <f aca="false">C1775+1</f>
        <v>1775</v>
      </c>
      <c r="D1776" s="1" t="s">
        <v>6618</v>
      </c>
      <c r="E1776" s="1" t="n">
        <v>3</v>
      </c>
      <c r="F1776" s="1" t="s">
        <v>6619</v>
      </c>
      <c r="I1776" s="1" t="n">
        <v>0</v>
      </c>
      <c r="J1776" s="1" t="n">
        <v>158.583</v>
      </c>
      <c r="K1776" s="1" t="n">
        <v>53.0833</v>
      </c>
      <c r="M1776" s="3" t="n">
        <v>17534</v>
      </c>
      <c r="N1776" s="3" t="n">
        <v>44513</v>
      </c>
      <c r="O1776" s="1" t="n">
        <v>1</v>
      </c>
      <c r="P1776" s="1" t="n">
        <v>0</v>
      </c>
      <c r="Q1776" s="1" t="n">
        <v>63</v>
      </c>
      <c r="R1776" s="1" t="s">
        <v>40</v>
      </c>
      <c r="S1776" s="1" t="n">
        <v>190</v>
      </c>
      <c r="T1776" s="1" t="s">
        <v>6606</v>
      </c>
      <c r="W1776" s="1" t="n">
        <v>1</v>
      </c>
      <c r="Y1776" s="1" t="n">
        <v>29</v>
      </c>
      <c r="Z1776" s="1" t="n">
        <v>1</v>
      </c>
      <c r="AA1776" s="1" t="s">
        <v>6080</v>
      </c>
      <c r="AC1776" s="4" t="n">
        <v>126138106107</v>
      </c>
      <c r="AJ1776" s="1" t="s">
        <v>42</v>
      </c>
      <c r="AK1776" s="1" t="n">
        <v>0</v>
      </c>
    </row>
    <row r="1777" customFormat="false" ht="15" hidden="false" customHeight="false" outlineLevel="0" collapsed="false">
      <c r="A1777" s="1" t="s">
        <v>6620</v>
      </c>
      <c r="B1777" s="1" t="n">
        <v>0</v>
      </c>
      <c r="C1777" s="1" t="n">
        <f aca="false">C1776+1</f>
        <v>1776</v>
      </c>
      <c r="D1777" s="1" t="s">
        <v>6621</v>
      </c>
      <c r="E1777" s="1" t="n">
        <v>3</v>
      </c>
      <c r="F1777" s="1" t="s">
        <v>6622</v>
      </c>
      <c r="I1777" s="1" t="n">
        <v>0</v>
      </c>
      <c r="J1777" s="1" t="n">
        <v>165.983</v>
      </c>
      <c r="K1777" s="1" t="n">
        <v>55.2</v>
      </c>
      <c r="M1777" s="3" t="n">
        <v>21033</v>
      </c>
      <c r="N1777" s="3" t="n">
        <v>44513</v>
      </c>
      <c r="O1777" s="1" t="n">
        <v>1</v>
      </c>
      <c r="P1777" s="1" t="n">
        <v>0</v>
      </c>
      <c r="Q1777" s="1" t="n">
        <v>63</v>
      </c>
      <c r="R1777" s="1" t="s">
        <v>40</v>
      </c>
      <c r="S1777" s="1" t="n">
        <v>190</v>
      </c>
      <c r="T1777" s="1" t="s">
        <v>6606</v>
      </c>
      <c r="W1777" s="1" t="n">
        <v>1</v>
      </c>
      <c r="Y1777" s="1" t="n">
        <v>29</v>
      </c>
      <c r="Z1777" s="1" t="n">
        <v>1</v>
      </c>
      <c r="AA1777" s="1" t="s">
        <v>6080</v>
      </c>
      <c r="AC1777" s="4" t="n">
        <v>126138106107</v>
      </c>
      <c r="AJ1777" s="1" t="s">
        <v>42</v>
      </c>
      <c r="AK1777" s="1" t="n">
        <v>0</v>
      </c>
    </row>
    <row r="1778" customFormat="false" ht="15" hidden="false" customHeight="false" outlineLevel="0" collapsed="false">
      <c r="A1778" s="1" t="s">
        <v>6623</v>
      </c>
      <c r="B1778" s="1" t="n">
        <v>0</v>
      </c>
      <c r="C1778" s="1" t="n">
        <f aca="false">C1777+1</f>
        <v>1777</v>
      </c>
      <c r="D1778" s="1" t="s">
        <v>6624</v>
      </c>
      <c r="E1778" s="1" t="n">
        <v>3</v>
      </c>
      <c r="F1778" s="1" t="s">
        <v>6625</v>
      </c>
      <c r="I1778" s="1" t="n">
        <v>0</v>
      </c>
      <c r="J1778" s="1" t="n">
        <v>36.1667</v>
      </c>
      <c r="K1778" s="1" t="n">
        <v>51.7667</v>
      </c>
      <c r="M1778" s="3" t="n">
        <v>17021</v>
      </c>
      <c r="N1778" s="3" t="n">
        <v>44513</v>
      </c>
      <c r="O1778" s="1" t="n">
        <v>1</v>
      </c>
      <c r="P1778" s="1" t="n">
        <v>0</v>
      </c>
      <c r="Q1778" s="1" t="n">
        <v>63</v>
      </c>
      <c r="R1778" s="1" t="s">
        <v>40</v>
      </c>
      <c r="S1778" s="1" t="n">
        <v>190</v>
      </c>
      <c r="T1778" s="1" t="s">
        <v>6626</v>
      </c>
      <c r="W1778" s="1" t="n">
        <v>1</v>
      </c>
      <c r="Y1778" s="1" t="n">
        <v>29</v>
      </c>
      <c r="Z1778" s="1" t="n">
        <v>1</v>
      </c>
      <c r="AA1778" s="1" t="s">
        <v>4637</v>
      </c>
      <c r="AC1778" s="4" t="n">
        <v>126138106107</v>
      </c>
      <c r="AJ1778" s="1" t="s">
        <v>42</v>
      </c>
      <c r="AK1778" s="1" t="n">
        <v>0</v>
      </c>
    </row>
    <row r="1779" customFormat="false" ht="15" hidden="false" customHeight="false" outlineLevel="0" collapsed="false">
      <c r="A1779" s="1" t="s">
        <v>6627</v>
      </c>
      <c r="B1779" s="1" t="n">
        <v>0</v>
      </c>
      <c r="C1779" s="1" t="n">
        <f aca="false">C1778+1</f>
        <v>1778</v>
      </c>
      <c r="D1779" s="1" t="s">
        <v>6628</v>
      </c>
      <c r="E1779" s="1" t="n">
        <v>3</v>
      </c>
      <c r="F1779" s="1" t="s">
        <v>6629</v>
      </c>
      <c r="I1779" s="1" t="n">
        <v>0</v>
      </c>
      <c r="J1779" s="1" t="n">
        <v>39.25</v>
      </c>
      <c r="K1779" s="1" t="n">
        <v>51.65</v>
      </c>
      <c r="M1779" s="3" t="n">
        <v>14335</v>
      </c>
      <c r="N1779" s="3" t="n">
        <v>44346</v>
      </c>
      <c r="O1779" s="1" t="n">
        <v>1</v>
      </c>
      <c r="P1779" s="1" t="n">
        <v>0</v>
      </c>
      <c r="Q1779" s="1" t="n">
        <v>63</v>
      </c>
      <c r="R1779" s="1" t="s">
        <v>40</v>
      </c>
      <c r="S1779" s="1" t="n">
        <v>190</v>
      </c>
      <c r="T1779" s="1" t="s">
        <v>6630</v>
      </c>
      <c r="W1779" s="1" t="n">
        <v>1</v>
      </c>
      <c r="Y1779" s="1" t="n">
        <v>29</v>
      </c>
      <c r="Z1779" s="1" t="n">
        <v>1</v>
      </c>
      <c r="AA1779" s="1" t="s">
        <v>647</v>
      </c>
      <c r="AC1779" s="4" t="n">
        <v>126138106107</v>
      </c>
      <c r="AJ1779" s="1" t="s">
        <v>42</v>
      </c>
      <c r="AK1779" s="1" t="n">
        <v>0</v>
      </c>
    </row>
    <row r="1780" customFormat="false" ht="15" hidden="false" customHeight="false" outlineLevel="0" collapsed="false">
      <c r="A1780" s="1" t="s">
        <v>6631</v>
      </c>
      <c r="B1780" s="1" t="n">
        <v>0</v>
      </c>
      <c r="C1780" s="1" t="n">
        <f aca="false">C1779+1</f>
        <v>1779</v>
      </c>
      <c r="D1780" s="1" t="s">
        <v>6632</v>
      </c>
      <c r="E1780" s="1" t="n">
        <v>3</v>
      </c>
      <c r="F1780" s="1" t="s">
        <v>6633</v>
      </c>
      <c r="I1780" s="1" t="n">
        <v>0</v>
      </c>
      <c r="J1780" s="1" t="n">
        <v>40.7</v>
      </c>
      <c r="K1780" s="1" t="n">
        <v>51.1833</v>
      </c>
      <c r="M1780" s="3" t="n">
        <v>19299</v>
      </c>
      <c r="N1780" s="3" t="n">
        <v>22587</v>
      </c>
      <c r="O1780" s="1" t="n">
        <v>1</v>
      </c>
      <c r="P1780" s="1" t="n">
        <v>0</v>
      </c>
      <c r="Q1780" s="1" t="n">
        <v>63</v>
      </c>
      <c r="R1780" s="1" t="s">
        <v>40</v>
      </c>
      <c r="S1780" s="1" t="n">
        <v>190</v>
      </c>
      <c r="T1780" s="1" t="s">
        <v>6634</v>
      </c>
      <c r="W1780" s="1" t="n">
        <v>1</v>
      </c>
      <c r="Y1780" s="1" t="n">
        <v>29</v>
      </c>
      <c r="Z1780" s="1" t="n">
        <v>1</v>
      </c>
      <c r="AC1780" s="4" t="n">
        <v>126138106107</v>
      </c>
      <c r="AJ1780" s="1" t="s">
        <v>42</v>
      </c>
      <c r="AK1780" s="1" t="n">
        <v>0</v>
      </c>
    </row>
    <row r="1781" customFormat="false" ht="15" hidden="false" customHeight="false" outlineLevel="0" collapsed="false">
      <c r="A1781" s="1" t="s">
        <v>6635</v>
      </c>
      <c r="B1781" s="1" t="n">
        <v>0</v>
      </c>
      <c r="C1781" s="1" t="n">
        <f aca="false">C1780+1</f>
        <v>1780</v>
      </c>
      <c r="D1781" s="1" t="s">
        <v>6636</v>
      </c>
      <c r="E1781" s="1" t="n">
        <v>3</v>
      </c>
      <c r="F1781" s="1" t="s">
        <v>6637</v>
      </c>
      <c r="I1781" s="1" t="n">
        <v>0</v>
      </c>
      <c r="J1781" s="1" t="n">
        <v>46.0394</v>
      </c>
      <c r="K1781" s="1" t="n">
        <v>51.5567</v>
      </c>
      <c r="M1781" s="3" t="n">
        <v>17229</v>
      </c>
      <c r="N1781" s="3" t="n">
        <v>44513</v>
      </c>
      <c r="O1781" s="1" t="n">
        <v>1</v>
      </c>
      <c r="P1781" s="1" t="n">
        <v>0</v>
      </c>
      <c r="Q1781" s="1" t="n">
        <v>63</v>
      </c>
      <c r="R1781" s="1" t="s">
        <v>40</v>
      </c>
      <c r="S1781" s="1" t="n">
        <v>190</v>
      </c>
      <c r="T1781" s="1" t="s">
        <v>6638</v>
      </c>
      <c r="W1781" s="1" t="n">
        <v>1</v>
      </c>
      <c r="Y1781" s="1" t="n">
        <v>29</v>
      </c>
      <c r="Z1781" s="1" t="n">
        <v>1</v>
      </c>
      <c r="AA1781" s="1" t="s">
        <v>6080</v>
      </c>
      <c r="AC1781" s="4" t="n">
        <v>126138106107</v>
      </c>
      <c r="AJ1781" s="1" t="s">
        <v>42</v>
      </c>
      <c r="AK1781" s="1" t="n">
        <v>0</v>
      </c>
    </row>
    <row r="1782" customFormat="false" ht="15" hidden="false" customHeight="false" outlineLevel="0" collapsed="false">
      <c r="A1782" s="1" t="s">
        <v>6639</v>
      </c>
      <c r="B1782" s="1" t="n">
        <v>0</v>
      </c>
      <c r="C1782" s="1" t="n">
        <f aca="false">C1781+1</f>
        <v>1781</v>
      </c>
      <c r="D1782" s="1" t="s">
        <v>6640</v>
      </c>
      <c r="E1782" s="1" t="n">
        <v>3</v>
      </c>
      <c r="F1782" s="1" t="s">
        <v>6641</v>
      </c>
      <c r="I1782" s="1" t="n">
        <v>0</v>
      </c>
      <c r="J1782" s="1" t="n">
        <v>41.05</v>
      </c>
      <c r="K1782" s="1" t="n">
        <v>50.4167</v>
      </c>
      <c r="M1782" s="3" t="n">
        <v>22588</v>
      </c>
      <c r="N1782" s="3" t="n">
        <v>44513</v>
      </c>
      <c r="O1782" s="1" t="n">
        <v>1</v>
      </c>
      <c r="P1782" s="1" t="n">
        <v>0</v>
      </c>
      <c r="Q1782" s="1" t="n">
        <v>63</v>
      </c>
      <c r="R1782" s="1" t="s">
        <v>40</v>
      </c>
      <c r="S1782" s="1" t="n">
        <v>190</v>
      </c>
      <c r="T1782" s="1" t="s">
        <v>6642</v>
      </c>
      <c r="W1782" s="1" t="n">
        <v>1</v>
      </c>
      <c r="Y1782" s="1" t="n">
        <v>29</v>
      </c>
      <c r="Z1782" s="1" t="n">
        <v>1</v>
      </c>
      <c r="AA1782" s="1" t="s">
        <v>4637</v>
      </c>
      <c r="AC1782" s="4" t="n">
        <v>126138106107</v>
      </c>
      <c r="AJ1782" s="1" t="s">
        <v>42</v>
      </c>
      <c r="AK1782" s="1" t="n">
        <v>0</v>
      </c>
    </row>
    <row r="1783" customFormat="false" ht="15" hidden="false" customHeight="false" outlineLevel="0" collapsed="false">
      <c r="A1783" s="1" t="s">
        <v>6643</v>
      </c>
      <c r="B1783" s="1" t="n">
        <v>0</v>
      </c>
      <c r="C1783" s="1" t="n">
        <f aca="false">C1782+1</f>
        <v>1782</v>
      </c>
      <c r="D1783" s="1" t="s">
        <v>6644</v>
      </c>
      <c r="E1783" s="1" t="n">
        <v>3</v>
      </c>
      <c r="F1783" s="1" t="s">
        <v>6645</v>
      </c>
      <c r="I1783" s="1" t="n">
        <v>0</v>
      </c>
      <c r="J1783" s="1" t="n">
        <v>44.3333</v>
      </c>
      <c r="K1783" s="1" t="n">
        <v>48.7833</v>
      </c>
      <c r="M1783" s="3" t="n">
        <v>17258</v>
      </c>
      <c r="N1783" s="3" t="n">
        <v>44513</v>
      </c>
      <c r="O1783" s="1" t="n">
        <v>1</v>
      </c>
      <c r="P1783" s="1" t="n">
        <v>0</v>
      </c>
      <c r="Q1783" s="1" t="n">
        <v>63</v>
      </c>
      <c r="R1783" s="1" t="s">
        <v>40</v>
      </c>
      <c r="S1783" s="1" t="n">
        <v>190</v>
      </c>
      <c r="T1783" s="1" t="s">
        <v>6646</v>
      </c>
      <c r="W1783" s="1" t="n">
        <v>1</v>
      </c>
      <c r="Y1783" s="1" t="n">
        <v>29</v>
      </c>
      <c r="Z1783" s="1" t="n">
        <v>1</v>
      </c>
      <c r="AA1783" s="1" t="s">
        <v>4637</v>
      </c>
      <c r="AC1783" s="4" t="n">
        <v>126138106107</v>
      </c>
      <c r="AJ1783" s="1" t="s">
        <v>42</v>
      </c>
      <c r="AK1783" s="1" t="n">
        <v>0</v>
      </c>
    </row>
    <row r="1784" customFormat="false" ht="15" hidden="false" customHeight="false" outlineLevel="0" collapsed="false">
      <c r="A1784" s="1" t="s">
        <v>6647</v>
      </c>
      <c r="B1784" s="1" t="n">
        <v>0</v>
      </c>
      <c r="C1784" s="1" t="n">
        <f aca="false">C1783+1</f>
        <v>1783</v>
      </c>
      <c r="D1784" s="1" t="s">
        <v>6648</v>
      </c>
      <c r="E1784" s="1" t="n">
        <v>3</v>
      </c>
      <c r="F1784" s="1" t="s">
        <v>6649</v>
      </c>
      <c r="I1784" s="1" t="n">
        <v>0</v>
      </c>
      <c r="J1784" s="1" t="n">
        <v>39.8167</v>
      </c>
      <c r="K1784" s="1" t="n">
        <v>47.25</v>
      </c>
      <c r="M1784" s="3" t="n">
        <v>14258</v>
      </c>
      <c r="N1784" s="3" t="n">
        <v>44513</v>
      </c>
      <c r="O1784" s="1" t="n">
        <v>1</v>
      </c>
      <c r="P1784" s="1" t="n">
        <v>0</v>
      </c>
      <c r="Q1784" s="1" t="n">
        <v>63</v>
      </c>
      <c r="R1784" s="1" t="s">
        <v>40</v>
      </c>
      <c r="S1784" s="1" t="n">
        <v>190</v>
      </c>
      <c r="T1784" s="1" t="s">
        <v>6650</v>
      </c>
      <c r="W1784" s="1" t="n">
        <v>1</v>
      </c>
      <c r="Y1784" s="1" t="n">
        <v>29</v>
      </c>
      <c r="Z1784" s="1" t="n">
        <v>1</v>
      </c>
      <c r="AA1784" s="1" t="s">
        <v>4637</v>
      </c>
      <c r="AC1784" s="4" t="n">
        <v>126138106107</v>
      </c>
      <c r="AJ1784" s="1" t="s">
        <v>42</v>
      </c>
      <c r="AK1784" s="1" t="n">
        <v>0</v>
      </c>
    </row>
    <row r="1785" customFormat="false" ht="15" hidden="false" customHeight="false" outlineLevel="0" collapsed="false">
      <c r="A1785" s="1" t="s">
        <v>6651</v>
      </c>
      <c r="B1785" s="1" t="n">
        <v>0</v>
      </c>
      <c r="C1785" s="1" t="n">
        <f aca="false">C1784+1</f>
        <v>1784</v>
      </c>
      <c r="D1785" s="1" t="s">
        <v>6652</v>
      </c>
      <c r="E1785" s="1" t="n">
        <v>3</v>
      </c>
      <c r="F1785" s="1" t="s">
        <v>6653</v>
      </c>
      <c r="I1785" s="1" t="n">
        <v>0</v>
      </c>
      <c r="J1785" s="1" t="n">
        <v>43.35</v>
      </c>
      <c r="K1785" s="1" t="n">
        <v>45.9167</v>
      </c>
      <c r="M1785" s="3" t="n">
        <v>21125</v>
      </c>
      <c r="N1785" s="3" t="n">
        <v>44513</v>
      </c>
      <c r="O1785" s="1" t="n">
        <v>1</v>
      </c>
      <c r="P1785" s="1" t="n">
        <v>0</v>
      </c>
      <c r="Q1785" s="1" t="n">
        <v>63</v>
      </c>
      <c r="R1785" s="1" t="s">
        <v>40</v>
      </c>
      <c r="S1785" s="1" t="n">
        <v>190</v>
      </c>
      <c r="T1785" s="1" t="s">
        <v>6654</v>
      </c>
      <c r="W1785" s="1" t="n">
        <v>1</v>
      </c>
      <c r="Y1785" s="1" t="n">
        <v>29</v>
      </c>
      <c r="Z1785" s="1" t="n">
        <v>1</v>
      </c>
      <c r="AA1785" s="1" t="s">
        <v>647</v>
      </c>
      <c r="AC1785" s="4" t="n">
        <v>126138106107</v>
      </c>
      <c r="AJ1785" s="1" t="s">
        <v>42</v>
      </c>
      <c r="AK1785" s="1" t="n">
        <v>0</v>
      </c>
    </row>
    <row r="1786" customFormat="false" ht="15" hidden="false" customHeight="false" outlineLevel="0" collapsed="false">
      <c r="A1786" s="1" t="s">
        <v>6655</v>
      </c>
      <c r="B1786" s="1" t="n">
        <v>0</v>
      </c>
      <c r="C1786" s="1" t="n">
        <f aca="false">C1785+1</f>
        <v>1785</v>
      </c>
      <c r="D1786" s="1" t="s">
        <v>6656</v>
      </c>
      <c r="E1786" s="1" t="n">
        <v>3</v>
      </c>
      <c r="F1786" s="1" t="s">
        <v>6657</v>
      </c>
      <c r="I1786" s="1" t="n">
        <v>0</v>
      </c>
      <c r="J1786" s="1" t="n">
        <v>45.35</v>
      </c>
      <c r="K1786" s="1" t="n">
        <v>46.18</v>
      </c>
      <c r="M1786" s="3" t="n">
        <v>18636</v>
      </c>
      <c r="N1786" s="3" t="n">
        <v>21129</v>
      </c>
      <c r="O1786" s="1" t="n">
        <v>1</v>
      </c>
      <c r="P1786" s="1" t="n">
        <v>0</v>
      </c>
      <c r="Q1786" s="1" t="n">
        <v>63</v>
      </c>
      <c r="R1786" s="1" t="s">
        <v>40</v>
      </c>
      <c r="S1786" s="1" t="n">
        <v>190</v>
      </c>
      <c r="T1786" s="1" t="s">
        <v>6658</v>
      </c>
      <c r="W1786" s="1" t="n">
        <v>1</v>
      </c>
      <c r="Y1786" s="1" t="n">
        <v>29</v>
      </c>
      <c r="Z1786" s="1" t="n">
        <v>1</v>
      </c>
      <c r="AC1786" s="4" t="n">
        <v>126138106107</v>
      </c>
      <c r="AJ1786" s="1" t="s">
        <v>42</v>
      </c>
      <c r="AK1786" s="1" t="n">
        <v>0</v>
      </c>
    </row>
    <row r="1787" customFormat="false" ht="15" hidden="false" customHeight="false" outlineLevel="0" collapsed="false">
      <c r="A1787" s="1" t="s">
        <v>6659</v>
      </c>
      <c r="B1787" s="1" t="n">
        <v>0</v>
      </c>
      <c r="C1787" s="1" t="n">
        <f aca="false">C1786+1</f>
        <v>1786</v>
      </c>
      <c r="D1787" s="1" t="s">
        <v>6660</v>
      </c>
      <c r="E1787" s="1" t="n">
        <v>3</v>
      </c>
      <c r="F1787" s="1" t="s">
        <v>6661</v>
      </c>
      <c r="I1787" s="1" t="n">
        <v>0</v>
      </c>
      <c r="J1787" s="1" t="n">
        <v>47.9833</v>
      </c>
      <c r="K1787" s="1" t="n">
        <v>46.2833</v>
      </c>
      <c r="M1787" s="3" t="n">
        <v>14326</v>
      </c>
      <c r="N1787" s="3" t="n">
        <v>44513</v>
      </c>
      <c r="O1787" s="1" t="n">
        <v>1</v>
      </c>
      <c r="P1787" s="1" t="n">
        <v>0</v>
      </c>
      <c r="Q1787" s="1" t="n">
        <v>63</v>
      </c>
      <c r="R1787" s="1" t="s">
        <v>40</v>
      </c>
      <c r="S1787" s="1" t="n">
        <v>190</v>
      </c>
      <c r="T1787" s="1" t="s">
        <v>6662</v>
      </c>
      <c r="W1787" s="1" t="n">
        <v>1</v>
      </c>
      <c r="Y1787" s="1" t="n">
        <v>29</v>
      </c>
      <c r="Z1787" s="1" t="n">
        <v>1</v>
      </c>
      <c r="AA1787" s="1" t="s">
        <v>4637</v>
      </c>
      <c r="AC1787" s="4" t="n">
        <v>126138106107</v>
      </c>
      <c r="AJ1787" s="1" t="s">
        <v>42</v>
      </c>
      <c r="AK1787" s="1" t="n">
        <v>0</v>
      </c>
    </row>
    <row r="1788" customFormat="false" ht="15" hidden="false" customHeight="false" outlineLevel="0" collapsed="false">
      <c r="A1788" s="1" t="s">
        <v>6663</v>
      </c>
      <c r="B1788" s="1" t="n">
        <v>0</v>
      </c>
      <c r="C1788" s="1" t="n">
        <f aca="false">C1787+1</f>
        <v>1787</v>
      </c>
      <c r="D1788" s="1" t="s">
        <v>6664</v>
      </c>
      <c r="E1788" s="1" t="n">
        <v>3</v>
      </c>
      <c r="F1788" s="1" t="s">
        <v>6665</v>
      </c>
      <c r="I1788" s="1" t="n">
        <v>0</v>
      </c>
      <c r="J1788" s="1" t="n">
        <v>55.0783</v>
      </c>
      <c r="K1788" s="1" t="n">
        <v>51.6925</v>
      </c>
      <c r="M1788" s="3" t="n">
        <v>14256</v>
      </c>
      <c r="N1788" s="3" t="n">
        <v>44513</v>
      </c>
      <c r="O1788" s="1" t="n">
        <v>1</v>
      </c>
      <c r="P1788" s="1" t="n">
        <v>0</v>
      </c>
      <c r="Q1788" s="1" t="n">
        <v>63</v>
      </c>
      <c r="R1788" s="1" t="s">
        <v>40</v>
      </c>
      <c r="S1788" s="1" t="n">
        <v>190</v>
      </c>
      <c r="T1788" s="1" t="s">
        <v>6666</v>
      </c>
      <c r="W1788" s="1" t="n">
        <v>1</v>
      </c>
      <c r="Y1788" s="1" t="n">
        <v>29</v>
      </c>
      <c r="Z1788" s="1" t="n">
        <v>1</v>
      </c>
      <c r="AA1788" s="1" t="s">
        <v>6154</v>
      </c>
      <c r="AC1788" s="4" t="n">
        <v>126138106107</v>
      </c>
      <c r="AJ1788" s="1" t="s">
        <v>42</v>
      </c>
      <c r="AK1788" s="1" t="n">
        <v>0</v>
      </c>
    </row>
    <row r="1789" customFormat="false" ht="15" hidden="false" customHeight="false" outlineLevel="0" collapsed="false">
      <c r="A1789" s="1" t="s">
        <v>6667</v>
      </c>
      <c r="B1789" s="1" t="n">
        <v>0</v>
      </c>
      <c r="C1789" s="1" t="n">
        <f aca="false">C1788+1</f>
        <v>1788</v>
      </c>
      <c r="D1789" s="1" t="s">
        <v>6668</v>
      </c>
      <c r="E1789" s="1" t="n">
        <v>3</v>
      </c>
      <c r="F1789" s="1" t="s">
        <v>6669</v>
      </c>
      <c r="I1789" s="1" t="n">
        <v>0</v>
      </c>
      <c r="J1789" s="1" t="n">
        <v>94.4917</v>
      </c>
      <c r="K1789" s="1" t="n">
        <v>51.7103</v>
      </c>
      <c r="M1789" s="3" t="n">
        <v>20100</v>
      </c>
      <c r="N1789" s="3" t="n">
        <v>44513</v>
      </c>
      <c r="O1789" s="1" t="n">
        <v>1</v>
      </c>
      <c r="P1789" s="1" t="n">
        <v>0</v>
      </c>
      <c r="Q1789" s="1" t="n">
        <v>63</v>
      </c>
      <c r="R1789" s="1" t="s">
        <v>40</v>
      </c>
      <c r="S1789" s="1" t="n">
        <v>190</v>
      </c>
      <c r="T1789" s="1" t="s">
        <v>6670</v>
      </c>
      <c r="W1789" s="1" t="n">
        <v>1</v>
      </c>
      <c r="Y1789" s="1" t="n">
        <v>29</v>
      </c>
      <c r="Z1789" s="1" t="n">
        <v>1</v>
      </c>
      <c r="AA1789" s="1" t="s">
        <v>6154</v>
      </c>
      <c r="AC1789" s="4" t="n">
        <v>126138106107</v>
      </c>
      <c r="AJ1789" s="1" t="s">
        <v>42</v>
      </c>
      <c r="AK1789" s="1" t="n">
        <v>0</v>
      </c>
    </row>
    <row r="1790" customFormat="false" ht="15" hidden="false" customHeight="false" outlineLevel="0" collapsed="false">
      <c r="A1790" s="1" t="s">
        <v>6671</v>
      </c>
      <c r="B1790" s="1" t="n">
        <v>0</v>
      </c>
      <c r="C1790" s="1" t="n">
        <f aca="false">C1789+1</f>
        <v>1789</v>
      </c>
      <c r="D1790" s="1" t="s">
        <v>6672</v>
      </c>
      <c r="E1790" s="1" t="n">
        <v>3</v>
      </c>
      <c r="F1790" s="1" t="s">
        <v>6673</v>
      </c>
      <c r="I1790" s="1" t="n">
        <v>0</v>
      </c>
      <c r="J1790" s="1" t="n">
        <v>88.667</v>
      </c>
      <c r="K1790" s="1" t="n">
        <v>50</v>
      </c>
      <c r="M1790" s="3" t="n">
        <v>25301</v>
      </c>
      <c r="N1790" s="3" t="n">
        <v>33450</v>
      </c>
      <c r="O1790" s="1" t="n">
        <v>1</v>
      </c>
      <c r="P1790" s="1" t="n">
        <v>0</v>
      </c>
      <c r="Q1790" s="1" t="n">
        <v>63</v>
      </c>
      <c r="R1790" s="1" t="s">
        <v>40</v>
      </c>
      <c r="S1790" s="1" t="n">
        <v>190</v>
      </c>
      <c r="T1790" s="1" t="s">
        <v>6674</v>
      </c>
      <c r="W1790" s="1" t="n">
        <v>1</v>
      </c>
      <c r="Y1790" s="1" t="n">
        <v>29</v>
      </c>
      <c r="Z1790" s="1" t="n">
        <v>1</v>
      </c>
      <c r="AC1790" s="4" t="n">
        <v>126138106107</v>
      </c>
      <c r="AJ1790" s="1" t="s">
        <v>42</v>
      </c>
      <c r="AK1790" s="1" t="n">
        <v>0</v>
      </c>
    </row>
    <row r="1791" customFormat="false" ht="15" hidden="false" customHeight="false" outlineLevel="0" collapsed="false">
      <c r="A1791" s="1" t="s">
        <v>6675</v>
      </c>
      <c r="B1791" s="1" t="n">
        <v>0</v>
      </c>
      <c r="C1791" s="1" t="n">
        <f aca="false">C1790+1</f>
        <v>1790</v>
      </c>
      <c r="D1791" s="1" t="s">
        <v>6676</v>
      </c>
      <c r="E1791" s="1" t="n">
        <v>3</v>
      </c>
      <c r="F1791" s="1" t="s">
        <v>6677</v>
      </c>
      <c r="I1791" s="1" t="n">
        <v>0</v>
      </c>
      <c r="J1791" s="1" t="n">
        <v>39.0333</v>
      </c>
      <c r="K1791" s="1" t="n">
        <v>44.1</v>
      </c>
      <c r="M1791" s="3" t="n">
        <v>18268</v>
      </c>
      <c r="N1791" s="3" t="n">
        <v>44513</v>
      </c>
      <c r="O1791" s="1" t="n">
        <v>1</v>
      </c>
      <c r="P1791" s="1" t="n">
        <v>0</v>
      </c>
      <c r="Q1791" s="1" t="n">
        <v>63</v>
      </c>
      <c r="R1791" s="1" t="s">
        <v>40</v>
      </c>
      <c r="S1791" s="1" t="n">
        <v>190</v>
      </c>
      <c r="T1791" s="1" t="s">
        <v>6678</v>
      </c>
      <c r="W1791" s="1" t="n">
        <v>1</v>
      </c>
      <c r="Y1791" s="1" t="n">
        <v>29</v>
      </c>
      <c r="Z1791" s="1" t="n">
        <v>1</v>
      </c>
      <c r="AA1791" s="1" t="s">
        <v>6154</v>
      </c>
      <c r="AC1791" s="4" t="n">
        <v>126138106107</v>
      </c>
      <c r="AJ1791" s="1" t="s">
        <v>42</v>
      </c>
      <c r="AK1791" s="1" t="n">
        <v>0</v>
      </c>
    </row>
    <row r="1792" customFormat="false" ht="15" hidden="false" customHeight="false" outlineLevel="0" collapsed="false">
      <c r="A1792" s="1" t="s">
        <v>6679</v>
      </c>
      <c r="B1792" s="1" t="n">
        <v>0</v>
      </c>
      <c r="C1792" s="1" t="n">
        <f aca="false">C1791+1</f>
        <v>1791</v>
      </c>
      <c r="D1792" s="1" t="s">
        <v>6680</v>
      </c>
      <c r="E1792" s="1" t="n">
        <v>3</v>
      </c>
      <c r="F1792" s="1" t="s">
        <v>6681</v>
      </c>
      <c r="I1792" s="1" t="n">
        <v>0</v>
      </c>
      <c r="J1792" s="1" t="n">
        <v>43.03</v>
      </c>
      <c r="K1792" s="1" t="n">
        <v>44.05</v>
      </c>
      <c r="M1792" s="3" t="n">
        <v>17290</v>
      </c>
      <c r="N1792" s="3" t="n">
        <v>18952</v>
      </c>
      <c r="O1792" s="1" t="n">
        <v>1</v>
      </c>
      <c r="P1792" s="1" t="n">
        <v>0</v>
      </c>
      <c r="Q1792" s="1" t="n">
        <v>63</v>
      </c>
      <c r="R1792" s="1" t="s">
        <v>40</v>
      </c>
      <c r="S1792" s="1" t="n">
        <v>190</v>
      </c>
      <c r="T1792" s="1" t="s">
        <v>6682</v>
      </c>
      <c r="W1792" s="1" t="n">
        <v>1</v>
      </c>
      <c r="Y1792" s="1" t="n">
        <v>29</v>
      </c>
      <c r="Z1792" s="1" t="n">
        <v>1</v>
      </c>
      <c r="AC1792" s="4" t="n">
        <v>126138106107</v>
      </c>
      <c r="AJ1792" s="1" t="s">
        <v>42</v>
      </c>
      <c r="AK1792" s="1" t="n">
        <v>0</v>
      </c>
    </row>
    <row r="1793" customFormat="false" ht="15" hidden="false" customHeight="false" outlineLevel="0" collapsed="false">
      <c r="A1793" s="1" t="s">
        <v>6679</v>
      </c>
      <c r="B1793" s="1" t="n">
        <v>0</v>
      </c>
      <c r="C1793" s="1" t="n">
        <f aca="false">C1792+1</f>
        <v>1792</v>
      </c>
      <c r="D1793" s="1" t="s">
        <v>6683</v>
      </c>
      <c r="E1793" s="1" t="n">
        <v>3</v>
      </c>
      <c r="F1793" s="1" t="s">
        <v>6684</v>
      </c>
      <c r="I1793" s="1" t="n">
        <v>0</v>
      </c>
      <c r="J1793" s="1" t="n">
        <v>43.1</v>
      </c>
      <c r="K1793" s="1" t="n">
        <v>44.2167</v>
      </c>
      <c r="M1793" s="3" t="n">
        <v>17227</v>
      </c>
      <c r="N1793" s="3" t="n">
        <v>44513</v>
      </c>
      <c r="O1793" s="1" t="n">
        <v>1</v>
      </c>
      <c r="P1793" s="1" t="n">
        <v>0</v>
      </c>
      <c r="Q1793" s="1" t="n">
        <v>63</v>
      </c>
      <c r="R1793" s="1" t="s">
        <v>40</v>
      </c>
      <c r="S1793" s="1" t="n">
        <v>190</v>
      </c>
      <c r="T1793" s="1" t="s">
        <v>6685</v>
      </c>
      <c r="W1793" s="1" t="n">
        <v>1</v>
      </c>
      <c r="Y1793" s="1" t="n">
        <v>29</v>
      </c>
      <c r="Z1793" s="1" t="n">
        <v>1</v>
      </c>
      <c r="AA1793" s="1" t="s">
        <v>6452</v>
      </c>
      <c r="AC1793" s="4" t="n">
        <v>126138106107</v>
      </c>
      <c r="AJ1793" s="1" t="s">
        <v>42</v>
      </c>
      <c r="AK1793" s="1" t="n">
        <v>0</v>
      </c>
    </row>
    <row r="1794" customFormat="false" ht="15" hidden="false" customHeight="false" outlineLevel="0" collapsed="false">
      <c r="A1794" s="1" t="s">
        <v>6686</v>
      </c>
      <c r="B1794" s="1" t="n">
        <v>0</v>
      </c>
      <c r="C1794" s="1" t="n">
        <f aca="false">C1793+1</f>
        <v>1793</v>
      </c>
      <c r="D1794" s="1" t="s">
        <v>6687</v>
      </c>
      <c r="E1794" s="1" t="n">
        <v>3</v>
      </c>
      <c r="F1794" s="1" t="s">
        <v>6688</v>
      </c>
      <c r="I1794" s="1" t="n">
        <v>0</v>
      </c>
      <c r="J1794" s="1" t="n">
        <v>39.7667</v>
      </c>
      <c r="K1794" s="1" t="n">
        <v>43.5833</v>
      </c>
      <c r="M1794" s="3" t="n">
        <v>41613</v>
      </c>
      <c r="N1794" s="3" t="n">
        <v>41714</v>
      </c>
      <c r="O1794" s="1" t="n">
        <v>1</v>
      </c>
      <c r="P1794" s="1" t="n">
        <v>0</v>
      </c>
      <c r="Q1794" s="1" t="n">
        <v>63</v>
      </c>
      <c r="R1794" s="1" t="s">
        <v>40</v>
      </c>
      <c r="S1794" s="1" t="n">
        <v>190</v>
      </c>
      <c r="T1794" s="1" t="s">
        <v>6689</v>
      </c>
      <c r="W1794" s="1" t="n">
        <v>1</v>
      </c>
      <c r="Y1794" s="1" t="n">
        <v>29</v>
      </c>
      <c r="Z1794" s="1" t="n">
        <v>1</v>
      </c>
      <c r="AC1794" s="4" t="n">
        <v>126138106107</v>
      </c>
      <c r="AJ1794" s="1" t="s">
        <v>42</v>
      </c>
      <c r="AK1794" s="1" t="n">
        <v>0</v>
      </c>
    </row>
    <row r="1795" customFormat="false" ht="15" hidden="false" customHeight="false" outlineLevel="0" collapsed="false">
      <c r="A1795" s="1" t="s">
        <v>6690</v>
      </c>
      <c r="B1795" s="1" t="n">
        <v>0</v>
      </c>
      <c r="C1795" s="1" t="n">
        <f aca="false">C1794+1</f>
        <v>1794</v>
      </c>
      <c r="D1795" s="1" t="s">
        <v>6691</v>
      </c>
      <c r="E1795" s="1" t="n">
        <v>3</v>
      </c>
      <c r="F1795" s="1" t="s">
        <v>6692</v>
      </c>
      <c r="I1795" s="1" t="n">
        <v>0</v>
      </c>
      <c r="J1795" s="1" t="n">
        <v>47.5</v>
      </c>
      <c r="K1795" s="1" t="n">
        <v>43</v>
      </c>
      <c r="M1795" s="3" t="n">
        <v>23050</v>
      </c>
      <c r="N1795" s="3" t="n">
        <v>44513</v>
      </c>
      <c r="O1795" s="1" t="n">
        <v>1</v>
      </c>
      <c r="P1795" s="1" t="n">
        <v>0</v>
      </c>
      <c r="Q1795" s="1" t="n">
        <v>63</v>
      </c>
      <c r="R1795" s="1" t="s">
        <v>40</v>
      </c>
      <c r="S1795" s="1" t="n">
        <v>190</v>
      </c>
      <c r="T1795" s="1" t="s">
        <v>6693</v>
      </c>
      <c r="W1795" s="1" t="n">
        <v>1</v>
      </c>
      <c r="Y1795" s="1" t="n">
        <v>29</v>
      </c>
      <c r="Z1795" s="1" t="n">
        <v>1</v>
      </c>
      <c r="AA1795" s="1" t="s">
        <v>6154</v>
      </c>
      <c r="AC1795" s="4" t="n">
        <v>126138106107</v>
      </c>
      <c r="AJ1795" s="1" t="s">
        <v>42</v>
      </c>
      <c r="AK1795" s="1" t="n">
        <v>0</v>
      </c>
    </row>
    <row r="1796" customFormat="false" ht="15" hidden="false" customHeight="false" outlineLevel="0" collapsed="false">
      <c r="A1796" s="1" t="s">
        <v>6323</v>
      </c>
      <c r="B1796" s="1" t="n">
        <v>0</v>
      </c>
      <c r="C1796" s="1" t="n">
        <f aca="false">C1795+1</f>
        <v>1795</v>
      </c>
      <c r="D1796" s="1" t="s">
        <v>6694</v>
      </c>
      <c r="E1796" s="1" t="n">
        <v>3</v>
      </c>
      <c r="F1796" s="1" t="s">
        <v>6695</v>
      </c>
      <c r="I1796" s="1" t="n">
        <v>0</v>
      </c>
      <c r="J1796" s="1" t="n">
        <v>30.45</v>
      </c>
      <c r="K1796" s="1" t="n">
        <v>59.68</v>
      </c>
      <c r="M1796" s="3" t="n">
        <v>14257</v>
      </c>
      <c r="N1796" s="3" t="n">
        <v>14580</v>
      </c>
      <c r="O1796" s="1" t="n">
        <v>1</v>
      </c>
      <c r="P1796" s="1" t="n">
        <v>0</v>
      </c>
      <c r="Q1796" s="1" t="n">
        <v>63</v>
      </c>
      <c r="R1796" s="1" t="s">
        <v>40</v>
      </c>
      <c r="S1796" s="1" t="n">
        <v>190</v>
      </c>
      <c r="T1796" s="1" t="s">
        <v>6696</v>
      </c>
      <c r="W1796" s="1" t="n">
        <v>1</v>
      </c>
      <c r="Y1796" s="1" t="n">
        <v>29</v>
      </c>
      <c r="Z1796" s="1" t="n">
        <v>1</v>
      </c>
      <c r="AC1796" s="4" t="n">
        <v>126138106107</v>
      </c>
      <c r="AJ1796" s="1" t="s">
        <v>42</v>
      </c>
      <c r="AK1796" s="1" t="n">
        <v>0</v>
      </c>
    </row>
    <row r="1797" customFormat="false" ht="15" hidden="false" customHeight="false" outlineLevel="0" collapsed="false">
      <c r="A1797" s="1" t="s">
        <v>6402</v>
      </c>
      <c r="B1797" s="1" t="n">
        <v>0</v>
      </c>
      <c r="C1797" s="1" t="n">
        <f aca="false">C1796+1</f>
        <v>1796</v>
      </c>
      <c r="D1797" s="1" t="s">
        <v>6697</v>
      </c>
      <c r="E1797" s="1" t="n">
        <v>3</v>
      </c>
      <c r="F1797" s="1" t="s">
        <v>6698</v>
      </c>
      <c r="I1797" s="1" t="n">
        <v>0</v>
      </c>
      <c r="J1797" s="1" t="n">
        <v>60.6</v>
      </c>
      <c r="K1797" s="1" t="n">
        <v>56.8</v>
      </c>
      <c r="M1797" s="3" t="n">
        <v>14861</v>
      </c>
      <c r="N1797" s="3" t="n">
        <v>15149</v>
      </c>
      <c r="O1797" s="1" t="n">
        <v>1</v>
      </c>
      <c r="P1797" s="1" t="n">
        <v>0</v>
      </c>
      <c r="Q1797" s="1" t="n">
        <v>63</v>
      </c>
      <c r="R1797" s="1" t="s">
        <v>40</v>
      </c>
      <c r="S1797" s="1" t="n">
        <v>190</v>
      </c>
      <c r="T1797" s="1" t="s">
        <v>6699</v>
      </c>
      <c r="W1797" s="1" t="n">
        <v>1</v>
      </c>
      <c r="Y1797" s="1" t="n">
        <v>29</v>
      </c>
      <c r="Z1797" s="1" t="n">
        <v>1</v>
      </c>
      <c r="AC1797" s="4" t="n">
        <v>126138106107</v>
      </c>
      <c r="AJ1797" s="1" t="s">
        <v>42</v>
      </c>
      <c r="AK1797" s="1" t="n">
        <v>0</v>
      </c>
    </row>
    <row r="1798" customFormat="false" ht="15" hidden="false" customHeight="false" outlineLevel="0" collapsed="false">
      <c r="A1798" s="1" t="s">
        <v>6617</v>
      </c>
      <c r="B1798" s="1" t="n">
        <v>0</v>
      </c>
      <c r="C1798" s="1" t="n">
        <f aca="false">C1797+1</f>
        <v>1797</v>
      </c>
      <c r="D1798" s="1" t="s">
        <v>6700</v>
      </c>
      <c r="E1798" s="1" t="n">
        <v>3</v>
      </c>
      <c r="F1798" s="1" t="s">
        <v>6701</v>
      </c>
      <c r="I1798" s="1" t="n">
        <v>0</v>
      </c>
      <c r="J1798" s="1" t="n">
        <v>158.33</v>
      </c>
      <c r="K1798" s="1" t="n">
        <v>53.05</v>
      </c>
      <c r="M1798" s="3" t="n">
        <v>19833</v>
      </c>
      <c r="N1798" s="3" t="n">
        <v>20200</v>
      </c>
      <c r="O1798" s="1" t="n">
        <v>1</v>
      </c>
      <c r="P1798" s="1" t="n">
        <v>0</v>
      </c>
      <c r="Q1798" s="1" t="n">
        <v>63</v>
      </c>
      <c r="R1798" s="1" t="s">
        <v>40</v>
      </c>
      <c r="S1798" s="1" t="n">
        <v>190</v>
      </c>
      <c r="T1798" s="1" t="s">
        <v>6613</v>
      </c>
      <c r="W1798" s="1" t="n">
        <v>1</v>
      </c>
      <c r="Y1798" s="1" t="n">
        <v>29</v>
      </c>
      <c r="Z1798" s="1" t="n">
        <v>1</v>
      </c>
      <c r="AC1798" s="4" t="n">
        <v>126138106107</v>
      </c>
      <c r="AJ1798" s="1" t="s">
        <v>42</v>
      </c>
      <c r="AK1798" s="1" t="n">
        <v>0</v>
      </c>
    </row>
    <row r="1799" customFormat="false" ht="15" hidden="false" customHeight="false" outlineLevel="0" collapsed="false">
      <c r="A1799" s="1" t="s">
        <v>6091</v>
      </c>
      <c r="B1799" s="1" t="n">
        <v>0</v>
      </c>
      <c r="C1799" s="1" t="n">
        <f aca="false">C1798+1</f>
        <v>1798</v>
      </c>
      <c r="D1799" s="1" t="s">
        <v>6702</v>
      </c>
      <c r="E1799" s="1" t="n">
        <v>3</v>
      </c>
      <c r="F1799" s="1" t="s">
        <v>6703</v>
      </c>
      <c r="I1799" s="1" t="n">
        <v>0</v>
      </c>
      <c r="J1799" s="1" t="n">
        <v>104.28</v>
      </c>
      <c r="K1799" s="1" t="n">
        <v>77.72</v>
      </c>
      <c r="M1799" s="3" t="n">
        <v>15018</v>
      </c>
      <c r="N1799" s="3" t="n">
        <v>18263</v>
      </c>
      <c r="O1799" s="1" t="n">
        <v>1</v>
      </c>
      <c r="P1799" s="1" t="n">
        <v>0</v>
      </c>
      <c r="Q1799" s="1" t="n">
        <v>63</v>
      </c>
      <c r="R1799" s="1" t="s">
        <v>40</v>
      </c>
      <c r="S1799" s="1" t="n">
        <v>190</v>
      </c>
      <c r="T1799" s="1" t="s">
        <v>6094</v>
      </c>
      <c r="W1799" s="1" t="n">
        <v>1</v>
      </c>
      <c r="Y1799" s="1" t="n">
        <v>29</v>
      </c>
      <c r="Z1799" s="1" t="n">
        <v>1</v>
      </c>
      <c r="AC1799" s="4" t="n">
        <v>126138106107</v>
      </c>
      <c r="AJ1799" s="1" t="s">
        <v>42</v>
      </c>
      <c r="AK1799" s="1" t="n">
        <v>0</v>
      </c>
    </row>
    <row r="1800" customFormat="false" ht="15" hidden="false" customHeight="false" outlineLevel="0" collapsed="false">
      <c r="A1800" s="1" t="s">
        <v>6704</v>
      </c>
      <c r="B1800" s="1" t="n">
        <v>0</v>
      </c>
      <c r="C1800" s="1" t="n">
        <f aca="false">C1799+1</f>
        <v>1799</v>
      </c>
      <c r="D1800" s="1" t="s">
        <v>6705</v>
      </c>
      <c r="E1800" s="1" t="n">
        <v>3</v>
      </c>
      <c r="F1800" s="1" t="s">
        <v>6706</v>
      </c>
      <c r="I1800" s="1" t="n">
        <v>0</v>
      </c>
      <c r="J1800" s="1" t="n">
        <v>46.1333</v>
      </c>
      <c r="K1800" s="1" t="n">
        <v>28.3167</v>
      </c>
      <c r="M1800" s="3" t="n">
        <v>28126</v>
      </c>
      <c r="N1800" s="3" t="n">
        <v>44513</v>
      </c>
      <c r="O1800" s="1" t="n">
        <v>1</v>
      </c>
      <c r="P1800" s="1" t="n">
        <v>0</v>
      </c>
      <c r="Q1800" s="1" t="n">
        <v>63</v>
      </c>
      <c r="R1800" s="1" t="s">
        <v>40</v>
      </c>
      <c r="S1800" s="1" t="n">
        <v>192</v>
      </c>
      <c r="T1800" s="1" t="s">
        <v>5859</v>
      </c>
      <c r="W1800" s="1" t="n">
        <v>1</v>
      </c>
      <c r="Y1800" s="1" t="n">
        <v>29</v>
      </c>
      <c r="Z1800" s="1" t="n">
        <v>1</v>
      </c>
      <c r="AA1800" s="1" t="s">
        <v>85</v>
      </c>
      <c r="AC1800" s="4" t="n">
        <v>126138106107</v>
      </c>
      <c r="AJ1800" s="1" t="s">
        <v>42</v>
      </c>
      <c r="AK1800" s="1" t="n">
        <v>0</v>
      </c>
    </row>
    <row r="1801" customFormat="false" ht="15" hidden="false" customHeight="false" outlineLevel="0" collapsed="false">
      <c r="A1801" s="1" t="s">
        <v>6707</v>
      </c>
      <c r="B1801" s="1" t="n">
        <v>0</v>
      </c>
      <c r="C1801" s="1" t="n">
        <f aca="false">C1800+1</f>
        <v>1800</v>
      </c>
      <c r="D1801" s="1" t="s">
        <v>6708</v>
      </c>
      <c r="E1801" s="1" t="n">
        <v>3</v>
      </c>
      <c r="F1801" s="1" t="s">
        <v>6709</v>
      </c>
      <c r="I1801" s="1" t="n">
        <v>0</v>
      </c>
      <c r="J1801" s="1" t="n">
        <v>36.6</v>
      </c>
      <c r="K1801" s="1" t="n">
        <v>28.3833</v>
      </c>
      <c r="M1801" s="3" t="n">
        <v>27792</v>
      </c>
      <c r="N1801" s="3" t="n">
        <v>44513</v>
      </c>
      <c r="O1801" s="1" t="n">
        <v>1</v>
      </c>
      <c r="P1801" s="1" t="n">
        <v>0</v>
      </c>
      <c r="Q1801" s="1" t="n">
        <v>63</v>
      </c>
      <c r="R1801" s="1" t="s">
        <v>40</v>
      </c>
      <c r="S1801" s="1" t="n">
        <v>192</v>
      </c>
      <c r="T1801" s="1" t="s">
        <v>6710</v>
      </c>
      <c r="W1801" s="1" t="n">
        <v>1</v>
      </c>
      <c r="Y1801" s="1" t="n">
        <v>29</v>
      </c>
      <c r="Z1801" s="1" t="n">
        <v>1</v>
      </c>
      <c r="AA1801" s="1" t="s">
        <v>85</v>
      </c>
      <c r="AC1801" s="4" t="n">
        <v>126138106107</v>
      </c>
      <c r="AJ1801" s="1" t="s">
        <v>42</v>
      </c>
      <c r="AK1801" s="1" t="n">
        <v>0</v>
      </c>
    </row>
    <row r="1802" customFormat="false" ht="15" hidden="false" customHeight="false" outlineLevel="0" collapsed="false">
      <c r="A1802" s="1" t="s">
        <v>6711</v>
      </c>
      <c r="B1802" s="1" t="n">
        <v>0</v>
      </c>
      <c r="C1802" s="1" t="n">
        <f aca="false">C1801+1</f>
        <v>1801</v>
      </c>
      <c r="D1802" s="1" t="s">
        <v>6712</v>
      </c>
      <c r="E1802" s="1" t="n">
        <v>3</v>
      </c>
      <c r="F1802" s="1" t="s">
        <v>6713</v>
      </c>
      <c r="I1802" s="1" t="n">
        <v>0</v>
      </c>
      <c r="J1802" s="1" t="n">
        <v>41.6833</v>
      </c>
      <c r="K1802" s="1" t="n">
        <v>27.4333</v>
      </c>
      <c r="M1802" s="3" t="n">
        <v>31533</v>
      </c>
      <c r="N1802" s="3" t="n">
        <v>44513</v>
      </c>
      <c r="O1802" s="1" t="n">
        <v>1</v>
      </c>
      <c r="P1802" s="1" t="n">
        <v>0</v>
      </c>
      <c r="Q1802" s="1" t="n">
        <v>63</v>
      </c>
      <c r="R1802" s="1" t="s">
        <v>40</v>
      </c>
      <c r="S1802" s="1" t="n">
        <v>192</v>
      </c>
      <c r="T1802" s="1" t="s">
        <v>6714</v>
      </c>
      <c r="W1802" s="1" t="n">
        <v>1</v>
      </c>
      <c r="Y1802" s="1" t="n">
        <v>29</v>
      </c>
      <c r="Z1802" s="1" t="n">
        <v>1</v>
      </c>
      <c r="AA1802" s="1" t="s">
        <v>85</v>
      </c>
      <c r="AC1802" s="4" t="n">
        <v>126138106107</v>
      </c>
      <c r="AJ1802" s="1" t="s">
        <v>42</v>
      </c>
      <c r="AK1802" s="1" t="n">
        <v>0</v>
      </c>
    </row>
    <row r="1803" customFormat="false" ht="15" hidden="false" customHeight="false" outlineLevel="0" collapsed="false">
      <c r="A1803" s="1" t="s">
        <v>6715</v>
      </c>
      <c r="B1803" s="1" t="n">
        <v>0</v>
      </c>
      <c r="C1803" s="1" t="n">
        <f aca="false">C1802+1</f>
        <v>1802</v>
      </c>
      <c r="D1803" s="1" t="s">
        <v>6716</v>
      </c>
      <c r="E1803" s="1" t="n">
        <v>3</v>
      </c>
      <c r="F1803" s="1" t="s">
        <v>6717</v>
      </c>
      <c r="I1803" s="1" t="n">
        <v>0</v>
      </c>
      <c r="J1803" s="1" t="n">
        <v>36.483</v>
      </c>
      <c r="K1803" s="1" t="n">
        <v>26.2</v>
      </c>
      <c r="M1803" s="3" t="n">
        <v>26941</v>
      </c>
      <c r="N1803" s="3" t="n">
        <v>31167</v>
      </c>
      <c r="O1803" s="1" t="n">
        <v>1</v>
      </c>
      <c r="P1803" s="1" t="n">
        <v>0</v>
      </c>
      <c r="Q1803" s="1" t="n">
        <v>63</v>
      </c>
      <c r="R1803" s="1" t="s">
        <v>40</v>
      </c>
      <c r="S1803" s="1" t="n">
        <v>192</v>
      </c>
      <c r="T1803" s="1" t="s">
        <v>6718</v>
      </c>
      <c r="W1803" s="1" t="n">
        <v>1</v>
      </c>
      <c r="Y1803" s="1" t="n">
        <v>29</v>
      </c>
      <c r="Z1803" s="1" t="n">
        <v>1</v>
      </c>
      <c r="AC1803" s="4" t="n">
        <v>126138106107</v>
      </c>
      <c r="AJ1803" s="1" t="s">
        <v>42</v>
      </c>
      <c r="AK1803" s="1" t="n">
        <v>0</v>
      </c>
    </row>
    <row r="1804" customFormat="false" ht="15" hidden="false" customHeight="false" outlineLevel="0" collapsed="false">
      <c r="A1804" s="1" t="s">
        <v>6719</v>
      </c>
      <c r="B1804" s="1" t="n">
        <v>0</v>
      </c>
      <c r="C1804" s="1" t="n">
        <f aca="false">C1803+1</f>
        <v>1803</v>
      </c>
      <c r="D1804" s="1" t="s">
        <v>6720</v>
      </c>
      <c r="E1804" s="1" t="n">
        <v>3</v>
      </c>
      <c r="F1804" s="1" t="s">
        <v>6721</v>
      </c>
      <c r="I1804" s="1" t="n">
        <v>0</v>
      </c>
      <c r="J1804" s="1" t="n">
        <v>50.167</v>
      </c>
      <c r="K1804" s="1" t="n">
        <v>26.267</v>
      </c>
      <c r="M1804" s="3" t="n">
        <v>27760</v>
      </c>
      <c r="N1804" s="3" t="n">
        <v>35704</v>
      </c>
      <c r="O1804" s="1" t="n">
        <v>1</v>
      </c>
      <c r="P1804" s="1" t="n">
        <v>0</v>
      </c>
      <c r="Q1804" s="1" t="n">
        <v>63</v>
      </c>
      <c r="R1804" s="1" t="s">
        <v>40</v>
      </c>
      <c r="S1804" s="1" t="n">
        <v>192</v>
      </c>
      <c r="T1804" s="1" t="s">
        <v>6722</v>
      </c>
      <c r="W1804" s="1" t="n">
        <v>1</v>
      </c>
      <c r="Y1804" s="1" t="n">
        <v>29</v>
      </c>
      <c r="Z1804" s="1" t="n">
        <v>1</v>
      </c>
      <c r="AC1804" s="4" t="n">
        <v>126138106107</v>
      </c>
      <c r="AJ1804" s="1" t="s">
        <v>42</v>
      </c>
      <c r="AK1804" s="1" t="n">
        <v>0</v>
      </c>
    </row>
    <row r="1805" customFormat="false" ht="15" hidden="false" customHeight="false" outlineLevel="0" collapsed="false">
      <c r="A1805" s="1" t="s">
        <v>6719</v>
      </c>
      <c r="B1805" s="1" t="n">
        <v>0</v>
      </c>
      <c r="C1805" s="1" t="n">
        <f aca="false">C1804+1</f>
        <v>1804</v>
      </c>
      <c r="D1805" s="1" t="s">
        <v>6723</v>
      </c>
      <c r="E1805" s="1" t="n">
        <v>3</v>
      </c>
      <c r="F1805" s="1" t="s">
        <v>6724</v>
      </c>
      <c r="I1805" s="1" t="n">
        <v>0</v>
      </c>
      <c r="J1805" s="1" t="n">
        <v>49.8167</v>
      </c>
      <c r="K1805" s="1" t="n">
        <v>26.45</v>
      </c>
      <c r="M1805" s="3" t="n">
        <v>36017</v>
      </c>
      <c r="N1805" s="3" t="n">
        <v>44513</v>
      </c>
      <c r="O1805" s="1" t="n">
        <v>1</v>
      </c>
      <c r="P1805" s="1" t="n">
        <v>0</v>
      </c>
      <c r="Q1805" s="1" t="n">
        <v>63</v>
      </c>
      <c r="R1805" s="1" t="s">
        <v>40</v>
      </c>
      <c r="S1805" s="1" t="n">
        <v>192</v>
      </c>
      <c r="T1805" s="1" t="s">
        <v>6722</v>
      </c>
      <c r="W1805" s="1" t="n">
        <v>1</v>
      </c>
      <c r="Y1805" s="1" t="n">
        <v>29</v>
      </c>
      <c r="Z1805" s="1" t="n">
        <v>1</v>
      </c>
      <c r="AA1805" s="1" t="s">
        <v>85</v>
      </c>
      <c r="AC1805" s="4" t="n">
        <v>126138106107</v>
      </c>
      <c r="AJ1805" s="1" t="s">
        <v>42</v>
      </c>
      <c r="AK1805" s="1" t="n">
        <v>0</v>
      </c>
    </row>
    <row r="1806" customFormat="false" ht="15" hidden="false" customHeight="false" outlineLevel="0" collapsed="false">
      <c r="A1806" s="1" t="s">
        <v>6725</v>
      </c>
      <c r="B1806" s="1" t="n">
        <v>0</v>
      </c>
      <c r="C1806" s="1" t="n">
        <f aca="false">C1805+1</f>
        <v>1805</v>
      </c>
      <c r="D1806" s="1" t="s">
        <v>6726</v>
      </c>
      <c r="E1806" s="1" t="n">
        <v>3</v>
      </c>
      <c r="F1806" s="1" t="s">
        <v>6727</v>
      </c>
      <c r="I1806" s="1" t="n">
        <v>0</v>
      </c>
      <c r="J1806" s="1" t="n">
        <v>39.7</v>
      </c>
      <c r="K1806" s="1" t="n">
        <v>24.55</v>
      </c>
      <c r="M1806" s="3" t="n">
        <v>27511</v>
      </c>
      <c r="N1806" s="3" t="n">
        <v>44513</v>
      </c>
      <c r="O1806" s="1" t="n">
        <v>1</v>
      </c>
      <c r="P1806" s="1" t="n">
        <v>0</v>
      </c>
      <c r="Q1806" s="1" t="n">
        <v>63</v>
      </c>
      <c r="R1806" s="1" t="s">
        <v>40</v>
      </c>
      <c r="S1806" s="1" t="n">
        <v>192</v>
      </c>
      <c r="T1806" s="1" t="s">
        <v>6718</v>
      </c>
      <c r="W1806" s="1" t="n">
        <v>1</v>
      </c>
      <c r="Y1806" s="1" t="n">
        <v>29</v>
      </c>
      <c r="Z1806" s="1" t="n">
        <v>1</v>
      </c>
      <c r="AA1806" s="1" t="s">
        <v>85</v>
      </c>
      <c r="AC1806" s="4" t="n">
        <v>126138106107</v>
      </c>
      <c r="AJ1806" s="1" t="s">
        <v>42</v>
      </c>
      <c r="AK1806" s="1" t="n">
        <v>0</v>
      </c>
    </row>
    <row r="1807" customFormat="false" ht="15" hidden="false" customHeight="false" outlineLevel="0" collapsed="false">
      <c r="A1807" s="1" t="s">
        <v>6728</v>
      </c>
      <c r="B1807" s="1" t="n">
        <v>0</v>
      </c>
      <c r="C1807" s="1" t="n">
        <f aca="false">C1806+1</f>
        <v>1806</v>
      </c>
      <c r="D1807" s="1" t="s">
        <v>6729</v>
      </c>
      <c r="E1807" s="1" t="n">
        <v>3</v>
      </c>
      <c r="F1807" s="1" t="s">
        <v>6730</v>
      </c>
      <c r="I1807" s="1" t="n">
        <v>0</v>
      </c>
      <c r="J1807" s="1" t="n">
        <v>46.7167</v>
      </c>
      <c r="K1807" s="1" t="n">
        <v>24.9333</v>
      </c>
      <c r="M1807" s="3" t="n">
        <v>30682</v>
      </c>
      <c r="N1807" s="3" t="n">
        <v>44513</v>
      </c>
      <c r="O1807" s="1" t="n">
        <v>1</v>
      </c>
      <c r="P1807" s="1" t="n">
        <v>0</v>
      </c>
      <c r="Q1807" s="1" t="n">
        <v>63</v>
      </c>
      <c r="R1807" s="1" t="s">
        <v>40</v>
      </c>
      <c r="S1807" s="1" t="n">
        <v>192</v>
      </c>
      <c r="T1807" s="1" t="s">
        <v>6731</v>
      </c>
      <c r="W1807" s="1" t="n">
        <v>1</v>
      </c>
      <c r="Y1807" s="1" t="n">
        <v>29</v>
      </c>
      <c r="Z1807" s="1" t="n">
        <v>1</v>
      </c>
      <c r="AA1807" s="1" t="s">
        <v>85</v>
      </c>
      <c r="AC1807" s="4" t="n">
        <v>126138106107</v>
      </c>
      <c r="AJ1807" s="1" t="s">
        <v>42</v>
      </c>
      <c r="AK1807" s="1" t="n">
        <v>0</v>
      </c>
    </row>
    <row r="1808" customFormat="false" ht="15" hidden="false" customHeight="false" outlineLevel="0" collapsed="false">
      <c r="A1808" s="1" t="s">
        <v>6728</v>
      </c>
      <c r="B1808" s="1" t="n">
        <v>0</v>
      </c>
      <c r="C1808" s="1" t="n">
        <f aca="false">C1807+1</f>
        <v>1807</v>
      </c>
      <c r="D1808" s="1" t="s">
        <v>6732</v>
      </c>
      <c r="E1808" s="1" t="n">
        <v>3</v>
      </c>
      <c r="F1808" s="1" t="s">
        <v>6733</v>
      </c>
      <c r="I1808" s="1" t="n">
        <v>0</v>
      </c>
      <c r="J1808" s="1" t="n">
        <v>46.733</v>
      </c>
      <c r="K1808" s="1" t="n">
        <v>24.7</v>
      </c>
      <c r="M1808" s="3" t="n">
        <v>24839</v>
      </c>
      <c r="N1808" s="3" t="n">
        <v>33786</v>
      </c>
      <c r="O1808" s="1" t="n">
        <v>1</v>
      </c>
      <c r="P1808" s="1" t="n">
        <v>0</v>
      </c>
      <c r="Q1808" s="1" t="n">
        <v>63</v>
      </c>
      <c r="R1808" s="1" t="s">
        <v>40</v>
      </c>
      <c r="S1808" s="1" t="n">
        <v>192</v>
      </c>
      <c r="T1808" s="1" t="s">
        <v>6731</v>
      </c>
      <c r="W1808" s="1" t="n">
        <v>1</v>
      </c>
      <c r="Y1808" s="1" t="n">
        <v>29</v>
      </c>
      <c r="Z1808" s="1" t="n">
        <v>1</v>
      </c>
      <c r="AC1808" s="4" t="n">
        <v>126138106107</v>
      </c>
      <c r="AJ1808" s="1" t="s">
        <v>42</v>
      </c>
      <c r="AK1808" s="1" t="n">
        <v>0</v>
      </c>
    </row>
    <row r="1809" customFormat="false" ht="15" hidden="false" customHeight="false" outlineLevel="0" collapsed="false">
      <c r="A1809" s="1" t="s">
        <v>6734</v>
      </c>
      <c r="B1809" s="1" t="n">
        <v>0</v>
      </c>
      <c r="C1809" s="1" t="n">
        <f aca="false">C1808+1</f>
        <v>1808</v>
      </c>
      <c r="D1809" s="1" t="s">
        <v>6735</v>
      </c>
      <c r="E1809" s="1" t="n">
        <v>3</v>
      </c>
      <c r="F1809" s="1" t="s">
        <v>6736</v>
      </c>
      <c r="I1809" s="1" t="n">
        <v>0</v>
      </c>
      <c r="J1809" s="1" t="n">
        <v>39.1833</v>
      </c>
      <c r="K1809" s="1" t="n">
        <v>21.7</v>
      </c>
      <c r="M1809" s="3" t="n">
        <v>24110</v>
      </c>
      <c r="N1809" s="3" t="n">
        <v>44513</v>
      </c>
      <c r="O1809" s="1" t="n">
        <v>1</v>
      </c>
      <c r="P1809" s="1" t="n">
        <v>0</v>
      </c>
      <c r="Q1809" s="1" t="n">
        <v>63</v>
      </c>
      <c r="R1809" s="1" t="s">
        <v>40</v>
      </c>
      <c r="S1809" s="1" t="n">
        <v>192</v>
      </c>
      <c r="T1809" s="1" t="s">
        <v>6737</v>
      </c>
      <c r="W1809" s="1" t="n">
        <v>1</v>
      </c>
      <c r="Y1809" s="1" t="n">
        <v>29</v>
      </c>
      <c r="Z1809" s="1" t="n">
        <v>1</v>
      </c>
      <c r="AA1809" s="1" t="s">
        <v>85</v>
      </c>
      <c r="AC1809" s="4" t="n">
        <v>126138106107</v>
      </c>
      <c r="AJ1809" s="1" t="s">
        <v>42</v>
      </c>
      <c r="AK1809" s="1" t="n">
        <v>0</v>
      </c>
    </row>
    <row r="1810" customFormat="false" ht="15" hidden="false" customHeight="false" outlineLevel="0" collapsed="false">
      <c r="A1810" s="1" t="s">
        <v>6738</v>
      </c>
      <c r="B1810" s="1" t="n">
        <v>0</v>
      </c>
      <c r="C1810" s="1" t="n">
        <f aca="false">C1809+1</f>
        <v>1809</v>
      </c>
      <c r="D1810" s="1" t="s">
        <v>6739</v>
      </c>
      <c r="E1810" s="1" t="n">
        <v>3</v>
      </c>
      <c r="F1810" s="1" t="s">
        <v>6740</v>
      </c>
      <c r="I1810" s="1" t="n">
        <v>0</v>
      </c>
      <c r="J1810" s="1" t="n">
        <v>42.65</v>
      </c>
      <c r="K1810" s="1" t="n">
        <v>18.2333</v>
      </c>
      <c r="M1810" s="3" t="n">
        <v>36356</v>
      </c>
      <c r="N1810" s="3" t="n">
        <v>44513</v>
      </c>
      <c r="O1810" s="1" t="n">
        <v>1</v>
      </c>
      <c r="P1810" s="1" t="n">
        <v>0</v>
      </c>
      <c r="Q1810" s="1" t="n">
        <v>63</v>
      </c>
      <c r="R1810" s="1" t="s">
        <v>40</v>
      </c>
      <c r="S1810" s="1" t="n">
        <v>192</v>
      </c>
      <c r="T1810" s="1" t="s">
        <v>6741</v>
      </c>
      <c r="W1810" s="1" t="n">
        <v>1</v>
      </c>
      <c r="Y1810" s="1" t="n">
        <v>29</v>
      </c>
      <c r="Z1810" s="1" t="n">
        <v>1</v>
      </c>
      <c r="AA1810" s="1" t="s">
        <v>85</v>
      </c>
      <c r="AC1810" s="4" t="n">
        <v>126138106107</v>
      </c>
      <c r="AJ1810" s="1" t="s">
        <v>42</v>
      </c>
      <c r="AK1810" s="1" t="n">
        <v>0</v>
      </c>
    </row>
    <row r="1811" customFormat="false" ht="15" hidden="false" customHeight="false" outlineLevel="0" collapsed="false">
      <c r="A1811" s="1" t="s">
        <v>6738</v>
      </c>
      <c r="B1811" s="1" t="n">
        <v>0</v>
      </c>
      <c r="C1811" s="1" t="n">
        <f aca="false">C1810+1</f>
        <v>1810</v>
      </c>
      <c r="D1811" s="1" t="s">
        <v>6742</v>
      </c>
      <c r="E1811" s="1" t="n">
        <v>3</v>
      </c>
      <c r="F1811" s="1" t="s">
        <v>6743</v>
      </c>
      <c r="I1811" s="1" t="n">
        <v>0</v>
      </c>
      <c r="J1811" s="1" t="n">
        <v>42.8</v>
      </c>
      <c r="K1811" s="1" t="n">
        <v>18.3</v>
      </c>
      <c r="M1811" s="3" t="n">
        <v>30318</v>
      </c>
      <c r="N1811" s="3" t="n">
        <v>36338</v>
      </c>
      <c r="O1811" s="1" t="n">
        <v>1</v>
      </c>
      <c r="P1811" s="1" t="n">
        <v>0</v>
      </c>
      <c r="Q1811" s="1" t="n">
        <v>63</v>
      </c>
      <c r="R1811" s="1" t="s">
        <v>40</v>
      </c>
      <c r="S1811" s="1" t="n">
        <v>192</v>
      </c>
      <c r="T1811" s="1" t="s">
        <v>6741</v>
      </c>
      <c r="W1811" s="1" t="n">
        <v>1</v>
      </c>
      <c r="Y1811" s="1" t="n">
        <v>29</v>
      </c>
      <c r="Z1811" s="1" t="n">
        <v>1</v>
      </c>
      <c r="AC1811" s="4" t="n">
        <v>126138106107</v>
      </c>
      <c r="AJ1811" s="1" t="s">
        <v>42</v>
      </c>
      <c r="AK1811" s="1" t="n">
        <v>0</v>
      </c>
    </row>
    <row r="1812" customFormat="false" ht="15" hidden="false" customHeight="false" outlineLevel="0" collapsed="false">
      <c r="A1812" s="1" t="s">
        <v>6744</v>
      </c>
      <c r="B1812" s="1" t="n">
        <v>0</v>
      </c>
      <c r="C1812" s="1" t="n">
        <f aca="false">C1811+1</f>
        <v>1811</v>
      </c>
      <c r="D1812" s="1" t="s">
        <v>6745</v>
      </c>
      <c r="E1812" s="1" t="n">
        <v>3</v>
      </c>
      <c r="F1812" s="1" t="s">
        <v>6746</v>
      </c>
      <c r="I1812" s="1" t="n">
        <v>0</v>
      </c>
      <c r="J1812" s="1" t="n">
        <v>42.583</v>
      </c>
      <c r="K1812" s="1" t="n">
        <v>16.883</v>
      </c>
      <c r="M1812" s="3" t="n">
        <v>30317</v>
      </c>
      <c r="N1812" s="3" t="n">
        <v>31167</v>
      </c>
      <c r="O1812" s="1" t="n">
        <v>1</v>
      </c>
      <c r="P1812" s="1" t="n">
        <v>0</v>
      </c>
      <c r="Q1812" s="1" t="n">
        <v>63</v>
      </c>
      <c r="R1812" s="1" t="s">
        <v>40</v>
      </c>
      <c r="S1812" s="1" t="n">
        <v>192</v>
      </c>
      <c r="T1812" s="1" t="s">
        <v>6747</v>
      </c>
      <c r="W1812" s="1" t="n">
        <v>1</v>
      </c>
      <c r="Y1812" s="1" t="n">
        <v>29</v>
      </c>
      <c r="Z1812" s="1" t="n">
        <v>1</v>
      </c>
      <c r="AC1812" s="4" t="n">
        <v>126138106107</v>
      </c>
      <c r="AJ1812" s="1" t="s">
        <v>42</v>
      </c>
      <c r="AK1812" s="1" t="n">
        <v>0</v>
      </c>
    </row>
    <row r="1813" customFormat="false" ht="15" hidden="false" customHeight="false" outlineLevel="0" collapsed="false">
      <c r="A1813" s="1" t="s">
        <v>6748</v>
      </c>
      <c r="B1813" s="1" t="n">
        <v>0</v>
      </c>
      <c r="C1813" s="1" t="n">
        <f aca="false">C1812+1</f>
        <v>1812</v>
      </c>
      <c r="D1813" s="1" t="s">
        <v>6749</v>
      </c>
      <c r="E1813" s="1" t="n">
        <v>3</v>
      </c>
      <c r="F1813" s="1" t="s">
        <v>6750</v>
      </c>
      <c r="I1813" s="1" t="n">
        <v>0</v>
      </c>
      <c r="J1813" s="1" t="n">
        <v>-56.167</v>
      </c>
      <c r="K1813" s="1" t="n">
        <v>46.767</v>
      </c>
      <c r="M1813" s="3" t="n">
        <v>26828</v>
      </c>
      <c r="N1813" s="3" t="n">
        <v>30636</v>
      </c>
      <c r="O1813" s="1" t="n">
        <v>1</v>
      </c>
      <c r="P1813" s="1" t="n">
        <v>0</v>
      </c>
      <c r="Q1813" s="1" t="n">
        <v>63</v>
      </c>
      <c r="R1813" s="1" t="s">
        <v>40</v>
      </c>
      <c r="S1813" s="1" t="n">
        <v>179</v>
      </c>
      <c r="T1813" s="1" t="s">
        <v>1322</v>
      </c>
      <c r="W1813" s="1" t="n">
        <v>1</v>
      </c>
      <c r="Y1813" s="1" t="n">
        <v>29</v>
      </c>
      <c r="Z1813" s="1" t="n">
        <v>1</v>
      </c>
      <c r="AC1813" s="4" t="n">
        <v>126138106107</v>
      </c>
      <c r="AJ1813" s="1" t="s">
        <v>42</v>
      </c>
      <c r="AK1813" s="1" t="n">
        <v>0</v>
      </c>
    </row>
    <row r="1814" customFormat="false" ht="15" hidden="false" customHeight="false" outlineLevel="0" collapsed="false">
      <c r="A1814" s="1" t="s">
        <v>6751</v>
      </c>
      <c r="B1814" s="1" t="n">
        <v>0</v>
      </c>
      <c r="C1814" s="1" t="n">
        <f aca="false">C1813+1</f>
        <v>1813</v>
      </c>
      <c r="D1814" s="1" t="s">
        <v>6752</v>
      </c>
      <c r="E1814" s="1" t="n">
        <v>3</v>
      </c>
      <c r="F1814" s="1" t="s">
        <v>6753</v>
      </c>
      <c r="I1814" s="1" t="n">
        <v>0</v>
      </c>
      <c r="J1814" s="1" t="n">
        <v>55.5167</v>
      </c>
      <c r="K1814" s="1" t="n">
        <v>-4.6833</v>
      </c>
      <c r="M1814" s="3" t="n">
        <v>26719</v>
      </c>
      <c r="N1814" s="3" t="n">
        <v>44513</v>
      </c>
      <c r="O1814" s="1" t="n">
        <v>1</v>
      </c>
      <c r="P1814" s="1" t="n">
        <v>0</v>
      </c>
      <c r="Q1814" s="1" t="n">
        <v>63</v>
      </c>
      <c r="R1814" s="1" t="s">
        <v>40</v>
      </c>
      <c r="S1814" s="1" t="n">
        <v>194</v>
      </c>
      <c r="T1814" s="1" t="s">
        <v>5098</v>
      </c>
      <c r="W1814" s="1" t="n">
        <v>1</v>
      </c>
      <c r="Y1814" s="1" t="n">
        <v>29</v>
      </c>
      <c r="Z1814" s="1" t="n">
        <v>1</v>
      </c>
      <c r="AA1814" s="1" t="s">
        <v>489</v>
      </c>
      <c r="AC1814" s="4" t="n">
        <v>126138106107</v>
      </c>
      <c r="AJ1814" s="1" t="s">
        <v>42</v>
      </c>
      <c r="AK1814" s="1" t="n">
        <v>0</v>
      </c>
    </row>
    <row r="1815" customFormat="false" ht="15" hidden="false" customHeight="false" outlineLevel="0" collapsed="false">
      <c r="A1815" s="1" t="s">
        <v>6754</v>
      </c>
      <c r="B1815" s="1" t="n">
        <v>0</v>
      </c>
      <c r="C1815" s="1" t="n">
        <f aca="false">C1814+1</f>
        <v>1814</v>
      </c>
      <c r="D1815" s="1" t="s">
        <v>6755</v>
      </c>
      <c r="E1815" s="1" t="n">
        <v>3</v>
      </c>
      <c r="F1815" s="1" t="s">
        <v>6756</v>
      </c>
      <c r="I1815" s="1" t="n">
        <v>0</v>
      </c>
      <c r="J1815" s="1" t="n">
        <v>46.533</v>
      </c>
      <c r="K1815" s="1" t="n">
        <v>-9.35</v>
      </c>
      <c r="M1815" s="3" t="n">
        <v>28978</v>
      </c>
      <c r="N1815" s="3" t="n">
        <v>29867</v>
      </c>
      <c r="O1815" s="1" t="n">
        <v>1</v>
      </c>
      <c r="P1815" s="1" t="n">
        <v>0</v>
      </c>
      <c r="Q1815" s="1" t="n">
        <v>63</v>
      </c>
      <c r="R1815" s="1" t="s">
        <v>40</v>
      </c>
      <c r="S1815" s="1" t="n">
        <v>194</v>
      </c>
      <c r="T1815" s="1" t="s">
        <v>6757</v>
      </c>
      <c r="W1815" s="1" t="n">
        <v>1</v>
      </c>
      <c r="Y1815" s="1" t="n">
        <v>29</v>
      </c>
      <c r="Z1815" s="1" t="n">
        <v>1</v>
      </c>
      <c r="AC1815" s="4" t="n">
        <v>126138106107</v>
      </c>
      <c r="AJ1815" s="1" t="s">
        <v>42</v>
      </c>
      <c r="AK1815" s="1" t="n">
        <v>0</v>
      </c>
    </row>
    <row r="1816" customFormat="false" ht="15" hidden="false" customHeight="false" outlineLevel="0" collapsed="false">
      <c r="A1816" s="1" t="s">
        <v>6758</v>
      </c>
      <c r="B1816" s="1" t="n">
        <v>0</v>
      </c>
      <c r="C1816" s="1" t="n">
        <f aca="false">C1815+1</f>
        <v>1815</v>
      </c>
      <c r="D1816" s="1" t="s">
        <v>6759</v>
      </c>
      <c r="E1816" s="1" t="n">
        <v>3</v>
      </c>
      <c r="F1816" s="1" t="s">
        <v>6760</v>
      </c>
      <c r="I1816" s="1" t="n">
        <v>0</v>
      </c>
      <c r="J1816" s="1" t="n">
        <v>29.45</v>
      </c>
      <c r="K1816" s="1" t="n">
        <v>-23.8667</v>
      </c>
      <c r="M1816" s="3" t="n">
        <v>26665</v>
      </c>
      <c r="N1816" s="3" t="n">
        <v>40025</v>
      </c>
      <c r="O1816" s="1" t="n">
        <v>1</v>
      </c>
      <c r="P1816" s="1" t="n">
        <v>0</v>
      </c>
      <c r="Q1816" s="1" t="n">
        <v>63</v>
      </c>
      <c r="R1816" s="1" t="s">
        <v>40</v>
      </c>
      <c r="S1816" s="1" t="n">
        <v>246</v>
      </c>
      <c r="T1816" s="1" t="s">
        <v>6761</v>
      </c>
      <c r="W1816" s="1" t="n">
        <v>1</v>
      </c>
      <c r="Y1816" s="1" t="n">
        <v>29</v>
      </c>
      <c r="Z1816" s="1" t="n">
        <v>1</v>
      </c>
      <c r="AC1816" s="4" t="n">
        <v>126138106107</v>
      </c>
      <c r="AJ1816" s="1" t="s">
        <v>42</v>
      </c>
      <c r="AK1816" s="1" t="n">
        <v>0</v>
      </c>
    </row>
    <row r="1817" customFormat="false" ht="15" hidden="false" customHeight="false" outlineLevel="0" collapsed="false">
      <c r="A1817" s="1" t="s">
        <v>6762</v>
      </c>
      <c r="B1817" s="1" t="n">
        <v>0</v>
      </c>
      <c r="C1817" s="1" t="n">
        <f aca="false">C1816+1</f>
        <v>1816</v>
      </c>
      <c r="D1817" s="1" t="s">
        <v>6763</v>
      </c>
      <c r="E1817" s="1" t="n">
        <v>3</v>
      </c>
      <c r="F1817" s="1" t="s">
        <v>6764</v>
      </c>
      <c r="I1817" s="1" t="n">
        <v>0</v>
      </c>
      <c r="J1817" s="1" t="n">
        <v>25.533</v>
      </c>
      <c r="K1817" s="1" t="n">
        <v>-25.783</v>
      </c>
      <c r="M1817" s="3" t="n">
        <v>35234</v>
      </c>
      <c r="N1817" s="3" t="n">
        <v>35885</v>
      </c>
      <c r="O1817" s="1" t="n">
        <v>1</v>
      </c>
      <c r="P1817" s="1" t="n">
        <v>0</v>
      </c>
      <c r="Q1817" s="1" t="n">
        <v>63</v>
      </c>
      <c r="R1817" s="1" t="s">
        <v>40</v>
      </c>
      <c r="S1817" s="1" t="n">
        <v>246</v>
      </c>
      <c r="T1817" s="1" t="s">
        <v>6765</v>
      </c>
      <c r="W1817" s="1" t="n">
        <v>1</v>
      </c>
      <c r="Y1817" s="1" t="n">
        <v>29</v>
      </c>
      <c r="Z1817" s="1" t="n">
        <v>1</v>
      </c>
      <c r="AC1817" s="4" t="n">
        <v>126138106107</v>
      </c>
      <c r="AJ1817" s="1" t="s">
        <v>42</v>
      </c>
      <c r="AK1817" s="1" t="n">
        <v>0</v>
      </c>
    </row>
    <row r="1818" customFormat="false" ht="15" hidden="false" customHeight="false" outlineLevel="0" collapsed="false">
      <c r="A1818" s="1" t="s">
        <v>6766</v>
      </c>
      <c r="B1818" s="1" t="n">
        <v>0</v>
      </c>
      <c r="C1818" s="1" t="n">
        <f aca="false">C1817+1</f>
        <v>1817</v>
      </c>
      <c r="D1818" s="1" t="s">
        <v>6767</v>
      </c>
      <c r="E1818" s="1" t="n">
        <v>3</v>
      </c>
      <c r="F1818" s="1" t="s">
        <v>6768</v>
      </c>
      <c r="I1818" s="1" t="n">
        <v>0</v>
      </c>
      <c r="J1818" s="1" t="n">
        <v>28.183</v>
      </c>
      <c r="K1818" s="1" t="n">
        <v>-25.733</v>
      </c>
      <c r="M1818" s="3" t="n">
        <v>21002</v>
      </c>
      <c r="N1818" s="3" t="n">
        <v>27229</v>
      </c>
      <c r="O1818" s="1" t="n">
        <v>1</v>
      </c>
      <c r="P1818" s="1" t="n">
        <v>0</v>
      </c>
      <c r="Q1818" s="1" t="n">
        <v>63</v>
      </c>
      <c r="R1818" s="1" t="s">
        <v>40</v>
      </c>
      <c r="S1818" s="1" t="n">
        <v>246</v>
      </c>
      <c r="T1818" s="1" t="s">
        <v>6769</v>
      </c>
      <c r="W1818" s="1" t="n">
        <v>1</v>
      </c>
      <c r="Y1818" s="1" t="n">
        <v>29</v>
      </c>
      <c r="Z1818" s="1" t="n">
        <v>1</v>
      </c>
      <c r="AC1818" s="4" t="n">
        <v>126138106107</v>
      </c>
      <c r="AJ1818" s="1" t="s">
        <v>42</v>
      </c>
      <c r="AK1818" s="1" t="n">
        <v>0</v>
      </c>
    </row>
    <row r="1819" customFormat="false" ht="15" hidden="false" customHeight="false" outlineLevel="0" collapsed="false">
      <c r="A1819" s="1" t="s">
        <v>6766</v>
      </c>
      <c r="B1819" s="1" t="n">
        <v>0</v>
      </c>
      <c r="C1819" s="1" t="n">
        <f aca="false">C1818+1</f>
        <v>1818</v>
      </c>
      <c r="D1819" s="1" t="s">
        <v>6770</v>
      </c>
      <c r="E1819" s="1" t="n">
        <v>3</v>
      </c>
      <c r="F1819" s="1" t="s">
        <v>6771</v>
      </c>
      <c r="I1819" s="1" t="n">
        <v>0</v>
      </c>
      <c r="J1819" s="1" t="n">
        <v>28.2111</v>
      </c>
      <c r="K1819" s="1" t="n">
        <v>-25.91</v>
      </c>
      <c r="M1819" s="3" t="n">
        <v>27240</v>
      </c>
      <c r="N1819" s="3" t="n">
        <v>44512</v>
      </c>
      <c r="O1819" s="1" t="n">
        <v>1</v>
      </c>
      <c r="P1819" s="1" t="n">
        <v>0</v>
      </c>
      <c r="Q1819" s="1" t="n">
        <v>63</v>
      </c>
      <c r="R1819" s="1" t="s">
        <v>40</v>
      </c>
      <c r="S1819" s="1" t="n">
        <v>246</v>
      </c>
      <c r="T1819" s="1" t="s">
        <v>6772</v>
      </c>
      <c r="W1819" s="1" t="n">
        <v>1</v>
      </c>
      <c r="Y1819" s="1" t="n">
        <v>29</v>
      </c>
      <c r="Z1819" s="1" t="n">
        <v>1</v>
      </c>
      <c r="AA1819" s="1" t="s">
        <v>2531</v>
      </c>
      <c r="AC1819" s="4" t="n">
        <v>126138106107</v>
      </c>
      <c r="AJ1819" s="1" t="s">
        <v>42</v>
      </c>
      <c r="AK1819" s="1" t="n">
        <v>0</v>
      </c>
    </row>
    <row r="1820" customFormat="false" ht="15" hidden="false" customHeight="false" outlineLevel="0" collapsed="false">
      <c r="A1820" s="1" t="s">
        <v>6773</v>
      </c>
      <c r="B1820" s="1" t="n">
        <v>0</v>
      </c>
      <c r="C1820" s="1" t="n">
        <f aca="false">C1819+1</f>
        <v>1819</v>
      </c>
      <c r="D1820" s="1" t="s">
        <v>6774</v>
      </c>
      <c r="E1820" s="1" t="n">
        <v>3</v>
      </c>
      <c r="F1820" s="1" t="s">
        <v>6775</v>
      </c>
      <c r="I1820" s="1" t="n">
        <v>0</v>
      </c>
      <c r="J1820" s="1" t="n">
        <v>16.5333</v>
      </c>
      <c r="K1820" s="1" t="n">
        <v>-28.5667</v>
      </c>
      <c r="M1820" s="3" t="n">
        <v>18963</v>
      </c>
      <c r="N1820" s="3" t="n">
        <v>31958</v>
      </c>
      <c r="O1820" s="1" t="n">
        <v>1</v>
      </c>
      <c r="P1820" s="1" t="n">
        <v>0</v>
      </c>
      <c r="Q1820" s="1" t="n">
        <v>63</v>
      </c>
      <c r="R1820" s="1" t="s">
        <v>40</v>
      </c>
      <c r="S1820" s="1" t="n">
        <v>246</v>
      </c>
      <c r="T1820" s="1" t="s">
        <v>6776</v>
      </c>
      <c r="W1820" s="1" t="n">
        <v>1</v>
      </c>
      <c r="Y1820" s="1" t="n">
        <v>29</v>
      </c>
      <c r="Z1820" s="1" t="n">
        <v>1</v>
      </c>
      <c r="AC1820" s="4" t="n">
        <v>126138106107</v>
      </c>
      <c r="AJ1820" s="1" t="s">
        <v>42</v>
      </c>
      <c r="AK1820" s="1" t="n">
        <v>0</v>
      </c>
    </row>
    <row r="1821" customFormat="false" ht="15" hidden="false" customHeight="false" outlineLevel="0" collapsed="false">
      <c r="A1821" s="1" t="s">
        <v>6777</v>
      </c>
      <c r="B1821" s="1" t="n">
        <v>0</v>
      </c>
      <c r="C1821" s="1" t="n">
        <f aca="false">C1820+1</f>
        <v>1820</v>
      </c>
      <c r="D1821" s="1" t="s">
        <v>6778</v>
      </c>
      <c r="E1821" s="1" t="n">
        <v>3</v>
      </c>
      <c r="F1821" s="1" t="s">
        <v>6779</v>
      </c>
      <c r="I1821" s="1" t="n">
        <v>0</v>
      </c>
      <c r="J1821" s="1" t="n">
        <v>21.2597</v>
      </c>
      <c r="K1821" s="1" t="n">
        <v>-28.4136</v>
      </c>
      <c r="M1821" s="3" t="n">
        <v>26674</v>
      </c>
      <c r="N1821" s="3" t="n">
        <v>44512</v>
      </c>
      <c r="O1821" s="1" t="n">
        <v>1</v>
      </c>
      <c r="P1821" s="1" t="n">
        <v>0</v>
      </c>
      <c r="Q1821" s="1" t="n">
        <v>63</v>
      </c>
      <c r="R1821" s="1" t="s">
        <v>40</v>
      </c>
      <c r="S1821" s="1" t="n">
        <v>246</v>
      </c>
      <c r="T1821" s="1" t="s">
        <v>6780</v>
      </c>
      <c r="W1821" s="1" t="n">
        <v>1</v>
      </c>
      <c r="Y1821" s="1" t="n">
        <v>29</v>
      </c>
      <c r="Z1821" s="1" t="n">
        <v>1</v>
      </c>
      <c r="AC1821" s="4" t="n">
        <v>126138106107</v>
      </c>
      <c r="AJ1821" s="1" t="s">
        <v>42</v>
      </c>
      <c r="AK1821" s="1" t="n">
        <v>0</v>
      </c>
    </row>
    <row r="1822" customFormat="false" ht="15" hidden="false" customHeight="false" outlineLevel="0" collapsed="false">
      <c r="A1822" s="1" t="s">
        <v>6781</v>
      </c>
      <c r="B1822" s="1" t="n">
        <v>0</v>
      </c>
      <c r="C1822" s="1" t="n">
        <f aca="false">C1821+1</f>
        <v>1821</v>
      </c>
      <c r="D1822" s="1" t="s">
        <v>6782</v>
      </c>
      <c r="E1822" s="1" t="n">
        <v>3</v>
      </c>
      <c r="F1822" s="1" t="s">
        <v>6783</v>
      </c>
      <c r="I1822" s="1" t="n">
        <v>0</v>
      </c>
      <c r="J1822" s="1" t="n">
        <v>24.767</v>
      </c>
      <c r="K1822" s="1" t="n">
        <v>-28.8</v>
      </c>
      <c r="M1822" s="3" t="n">
        <v>26665</v>
      </c>
      <c r="N1822" s="3" t="n">
        <v>34544</v>
      </c>
      <c r="O1822" s="1" t="n">
        <v>1</v>
      </c>
      <c r="P1822" s="1" t="n">
        <v>0</v>
      </c>
      <c r="Q1822" s="1" t="n">
        <v>63</v>
      </c>
      <c r="R1822" s="1" t="s">
        <v>40</v>
      </c>
      <c r="S1822" s="1" t="n">
        <v>246</v>
      </c>
      <c r="T1822" s="1" t="s">
        <v>6784</v>
      </c>
      <c r="W1822" s="1" t="n">
        <v>1</v>
      </c>
      <c r="Y1822" s="1" t="n">
        <v>29</v>
      </c>
      <c r="Z1822" s="1" t="n">
        <v>1</v>
      </c>
      <c r="AC1822" s="4" t="n">
        <v>126138106107</v>
      </c>
      <c r="AJ1822" s="1" t="s">
        <v>42</v>
      </c>
      <c r="AK1822" s="1" t="n">
        <v>0</v>
      </c>
    </row>
    <row r="1823" customFormat="false" ht="15" hidden="false" customHeight="false" outlineLevel="0" collapsed="false">
      <c r="A1823" s="1" t="s">
        <v>6785</v>
      </c>
      <c r="B1823" s="1" t="n">
        <v>0</v>
      </c>
      <c r="C1823" s="1" t="n">
        <f aca="false">C1822+1</f>
        <v>1822</v>
      </c>
      <c r="D1823" s="1" t="s">
        <v>6786</v>
      </c>
      <c r="E1823" s="1" t="n">
        <v>3</v>
      </c>
      <c r="F1823" s="1" t="s">
        <v>6787</v>
      </c>
      <c r="I1823" s="1" t="n">
        <v>0</v>
      </c>
      <c r="J1823" s="1" t="n">
        <v>26.3</v>
      </c>
      <c r="K1823" s="1" t="n">
        <v>-29.1</v>
      </c>
      <c r="M1823" s="3" t="n">
        <v>24237</v>
      </c>
      <c r="N1823" s="3" t="n">
        <v>44512</v>
      </c>
      <c r="O1823" s="1" t="n">
        <v>1</v>
      </c>
      <c r="P1823" s="1" t="n">
        <v>0</v>
      </c>
      <c r="Q1823" s="1" t="n">
        <v>63</v>
      </c>
      <c r="R1823" s="1" t="s">
        <v>40</v>
      </c>
      <c r="S1823" s="1" t="n">
        <v>246</v>
      </c>
      <c r="T1823" s="1" t="s">
        <v>6788</v>
      </c>
      <c r="W1823" s="1" t="n">
        <v>1</v>
      </c>
      <c r="Y1823" s="1" t="n">
        <v>29</v>
      </c>
      <c r="Z1823" s="1" t="n">
        <v>1</v>
      </c>
      <c r="AC1823" s="4" t="n">
        <v>126138106107</v>
      </c>
      <c r="AJ1823" s="1" t="s">
        <v>42</v>
      </c>
      <c r="AK1823" s="1" t="n">
        <v>0</v>
      </c>
    </row>
    <row r="1824" customFormat="false" ht="15" hidden="false" customHeight="false" outlineLevel="0" collapsed="false">
      <c r="A1824" s="1" t="s">
        <v>6789</v>
      </c>
      <c r="B1824" s="1" t="n">
        <v>0</v>
      </c>
      <c r="C1824" s="1" t="n">
        <f aca="false">C1823+1</f>
        <v>1823</v>
      </c>
      <c r="D1824" s="1" t="s">
        <v>6790</v>
      </c>
      <c r="E1824" s="1" t="n">
        <v>3</v>
      </c>
      <c r="F1824" s="1" t="s">
        <v>6791</v>
      </c>
      <c r="I1824" s="1" t="n">
        <v>0</v>
      </c>
      <c r="J1824" s="1" t="n">
        <v>28.3333</v>
      </c>
      <c r="K1824" s="1" t="n">
        <v>-28.25</v>
      </c>
      <c r="M1824" s="3" t="n">
        <v>29281</v>
      </c>
      <c r="N1824" s="3" t="n">
        <v>40002</v>
      </c>
      <c r="O1824" s="1" t="n">
        <v>1</v>
      </c>
      <c r="P1824" s="1" t="n">
        <v>0</v>
      </c>
      <c r="Q1824" s="1" t="n">
        <v>63</v>
      </c>
      <c r="R1824" s="1" t="s">
        <v>40</v>
      </c>
      <c r="S1824" s="1" t="n">
        <v>246</v>
      </c>
      <c r="T1824" s="1" t="s">
        <v>6792</v>
      </c>
      <c r="W1824" s="1" t="n">
        <v>1</v>
      </c>
      <c r="Y1824" s="1" t="n">
        <v>29</v>
      </c>
      <c r="Z1824" s="1" t="n">
        <v>1</v>
      </c>
      <c r="AC1824" s="4" t="n">
        <v>126138106107</v>
      </c>
      <c r="AJ1824" s="1" t="s">
        <v>42</v>
      </c>
      <c r="AK1824" s="1" t="n">
        <v>0</v>
      </c>
    </row>
    <row r="1825" customFormat="false" ht="15" hidden="false" customHeight="false" outlineLevel="0" collapsed="false">
      <c r="A1825" s="1" t="s">
        <v>6793</v>
      </c>
      <c r="B1825" s="1" t="n">
        <v>0</v>
      </c>
      <c r="C1825" s="1" t="n">
        <f aca="false">C1824+1</f>
        <v>1824</v>
      </c>
      <c r="D1825" s="1" t="s">
        <v>6794</v>
      </c>
      <c r="E1825" s="1" t="n">
        <v>3</v>
      </c>
      <c r="F1825" s="1" t="s">
        <v>6795</v>
      </c>
      <c r="I1825" s="1" t="n">
        <v>0</v>
      </c>
      <c r="J1825" s="1" t="n">
        <v>17.8875</v>
      </c>
      <c r="K1825" s="1" t="n">
        <v>-29.6719</v>
      </c>
      <c r="M1825" s="3" t="n">
        <v>32021</v>
      </c>
      <c r="N1825" s="3" t="n">
        <v>44496</v>
      </c>
      <c r="O1825" s="1" t="n">
        <v>1</v>
      </c>
      <c r="P1825" s="1" t="n">
        <v>0</v>
      </c>
      <c r="Q1825" s="1" t="n">
        <v>63</v>
      </c>
      <c r="R1825" s="1" t="s">
        <v>40</v>
      </c>
      <c r="S1825" s="1" t="n">
        <v>246</v>
      </c>
      <c r="T1825" s="1" t="s">
        <v>6776</v>
      </c>
      <c r="W1825" s="1" t="n">
        <v>1</v>
      </c>
      <c r="Y1825" s="1" t="n">
        <v>29</v>
      </c>
      <c r="Z1825" s="1" t="n">
        <v>1</v>
      </c>
      <c r="AA1825" s="1" t="s">
        <v>2531</v>
      </c>
      <c r="AC1825" s="4" t="n">
        <v>126138106107</v>
      </c>
      <c r="AJ1825" s="1" t="s">
        <v>42</v>
      </c>
      <c r="AK1825" s="1" t="n">
        <v>0</v>
      </c>
    </row>
    <row r="1826" customFormat="false" ht="15" hidden="false" customHeight="false" outlineLevel="0" collapsed="false">
      <c r="A1826" s="1" t="s">
        <v>6796</v>
      </c>
      <c r="B1826" s="1" t="n">
        <v>0</v>
      </c>
      <c r="C1826" s="1" t="n">
        <f aca="false">C1825+1</f>
        <v>1825</v>
      </c>
      <c r="D1826" s="1" t="s">
        <v>6797</v>
      </c>
      <c r="E1826" s="1" t="n">
        <v>3</v>
      </c>
      <c r="F1826" s="1" t="s">
        <v>6798</v>
      </c>
      <c r="I1826" s="1" t="n">
        <v>0</v>
      </c>
      <c r="J1826" s="1" t="n">
        <v>23.9992</v>
      </c>
      <c r="K1826" s="1" t="n">
        <v>-30.6747</v>
      </c>
      <c r="M1826" s="3" t="n">
        <v>34018</v>
      </c>
      <c r="N1826" s="3" t="n">
        <v>44512</v>
      </c>
      <c r="O1826" s="1" t="n">
        <v>1</v>
      </c>
      <c r="P1826" s="1" t="n">
        <v>0</v>
      </c>
      <c r="Q1826" s="1" t="n">
        <v>63</v>
      </c>
      <c r="R1826" s="1" t="s">
        <v>40</v>
      </c>
      <c r="S1826" s="1" t="n">
        <v>246</v>
      </c>
      <c r="T1826" s="1" t="s">
        <v>6799</v>
      </c>
      <c r="W1826" s="1" t="n">
        <v>1</v>
      </c>
      <c r="Y1826" s="1" t="n">
        <v>29</v>
      </c>
      <c r="Z1826" s="1" t="n">
        <v>1</v>
      </c>
      <c r="AC1826" s="4" t="n">
        <v>126138106107</v>
      </c>
      <c r="AJ1826" s="1" t="s">
        <v>42</v>
      </c>
      <c r="AK1826" s="1" t="n">
        <v>0</v>
      </c>
    </row>
    <row r="1827" customFormat="false" ht="15" hidden="false" customHeight="false" outlineLevel="0" collapsed="false">
      <c r="A1827" s="1" t="s">
        <v>6800</v>
      </c>
      <c r="B1827" s="1" t="n">
        <v>0</v>
      </c>
      <c r="C1827" s="1" t="n">
        <f aca="false">C1826+1</f>
        <v>1826</v>
      </c>
      <c r="D1827" s="1" t="s">
        <v>6801</v>
      </c>
      <c r="E1827" s="1" t="n">
        <v>3</v>
      </c>
      <c r="F1827" s="1" t="s">
        <v>6802</v>
      </c>
      <c r="I1827" s="1" t="n">
        <v>0</v>
      </c>
      <c r="J1827" s="1" t="n">
        <v>30.95</v>
      </c>
      <c r="K1827" s="1" t="n">
        <v>-29.9667</v>
      </c>
      <c r="M1827" s="3" t="n">
        <v>18080</v>
      </c>
      <c r="N1827" s="3" t="n">
        <v>40310</v>
      </c>
      <c r="O1827" s="1" t="n">
        <v>1</v>
      </c>
      <c r="P1827" s="1" t="n">
        <v>0</v>
      </c>
      <c r="Q1827" s="1" t="n">
        <v>63</v>
      </c>
      <c r="R1827" s="1" t="s">
        <v>40</v>
      </c>
      <c r="S1827" s="1" t="n">
        <v>246</v>
      </c>
      <c r="T1827" s="1" t="s">
        <v>6803</v>
      </c>
      <c r="W1827" s="1" t="n">
        <v>1</v>
      </c>
      <c r="Y1827" s="1" t="n">
        <v>29</v>
      </c>
      <c r="Z1827" s="1" t="n">
        <v>1</v>
      </c>
      <c r="AA1827" s="1" t="s">
        <v>118</v>
      </c>
      <c r="AC1827" s="4" t="n">
        <v>126138106107</v>
      </c>
      <c r="AJ1827" s="1" t="s">
        <v>42</v>
      </c>
      <c r="AK1827" s="1" t="n">
        <v>0</v>
      </c>
    </row>
    <row r="1828" customFormat="false" ht="15" hidden="false" customHeight="false" outlineLevel="0" collapsed="false">
      <c r="A1828" s="1" t="s">
        <v>6800</v>
      </c>
      <c r="B1828" s="1" t="n">
        <v>0</v>
      </c>
      <c r="C1828" s="1" t="n">
        <f aca="false">C1827+1</f>
        <v>1827</v>
      </c>
      <c r="D1828" s="1" t="s">
        <v>6804</v>
      </c>
      <c r="E1828" s="1" t="n">
        <v>3</v>
      </c>
      <c r="F1828" s="1" t="s">
        <v>6805</v>
      </c>
      <c r="I1828" s="1" t="n">
        <v>0</v>
      </c>
      <c r="J1828" s="1" t="n">
        <v>31.13</v>
      </c>
      <c r="K1828" s="1" t="n">
        <v>-29.6017</v>
      </c>
      <c r="M1828" s="3" t="n">
        <v>40299</v>
      </c>
      <c r="N1828" s="3" t="n">
        <v>44512</v>
      </c>
      <c r="O1828" s="1" t="n">
        <v>1</v>
      </c>
      <c r="P1828" s="1" t="n">
        <v>0</v>
      </c>
      <c r="Q1828" s="1" t="n">
        <v>63</v>
      </c>
      <c r="R1828" s="1" t="s">
        <v>40</v>
      </c>
      <c r="S1828" s="1" t="n">
        <v>246</v>
      </c>
      <c r="T1828" s="1" t="s">
        <v>6806</v>
      </c>
      <c r="W1828" s="1" t="n">
        <v>1</v>
      </c>
      <c r="Y1828" s="1" t="n">
        <v>29</v>
      </c>
      <c r="Z1828" s="1" t="n">
        <v>1</v>
      </c>
      <c r="AA1828" s="1" t="s">
        <v>2531</v>
      </c>
      <c r="AC1828" s="4" t="n">
        <v>126138106107</v>
      </c>
      <c r="AJ1828" s="1" t="s">
        <v>42</v>
      </c>
      <c r="AK1828" s="1" t="n">
        <v>0</v>
      </c>
    </row>
    <row r="1829" customFormat="false" ht="15" hidden="false" customHeight="false" outlineLevel="0" collapsed="false">
      <c r="A1829" s="1" t="s">
        <v>6807</v>
      </c>
      <c r="B1829" s="1" t="n">
        <v>0</v>
      </c>
      <c r="C1829" s="1" t="n">
        <f aca="false">C1828+1</f>
        <v>1828</v>
      </c>
      <c r="D1829" s="1" t="s">
        <v>6808</v>
      </c>
      <c r="E1829" s="1" t="n">
        <v>3</v>
      </c>
      <c r="F1829" s="1" t="s">
        <v>6809</v>
      </c>
      <c r="I1829" s="1" t="n">
        <v>0</v>
      </c>
      <c r="J1829" s="1" t="n">
        <v>18.6</v>
      </c>
      <c r="K1829" s="1" t="n">
        <v>-33.97</v>
      </c>
      <c r="M1829" s="3" t="n">
        <v>18080</v>
      </c>
      <c r="N1829" s="3" t="n">
        <v>44512</v>
      </c>
      <c r="O1829" s="1" t="n">
        <v>1</v>
      </c>
      <c r="P1829" s="1" t="n">
        <v>0</v>
      </c>
      <c r="Q1829" s="1" t="n">
        <v>63</v>
      </c>
      <c r="R1829" s="1" t="s">
        <v>40</v>
      </c>
      <c r="S1829" s="1" t="n">
        <v>246</v>
      </c>
      <c r="T1829" s="1" t="s">
        <v>6810</v>
      </c>
      <c r="W1829" s="1" t="n">
        <v>1</v>
      </c>
      <c r="Y1829" s="1" t="n">
        <v>29</v>
      </c>
      <c r="Z1829" s="1" t="n">
        <v>1</v>
      </c>
      <c r="AA1829" s="1" t="s">
        <v>2531</v>
      </c>
      <c r="AC1829" s="4" t="n">
        <v>126138106107</v>
      </c>
      <c r="AJ1829" s="1" t="s">
        <v>42</v>
      </c>
      <c r="AK1829" s="1" t="n">
        <v>0</v>
      </c>
    </row>
    <row r="1830" customFormat="false" ht="15" hidden="false" customHeight="false" outlineLevel="0" collapsed="false">
      <c r="A1830" s="1" t="s">
        <v>6811</v>
      </c>
      <c r="B1830" s="1" t="n">
        <v>0</v>
      </c>
      <c r="C1830" s="1" t="n">
        <f aca="false">C1829+1</f>
        <v>1829</v>
      </c>
      <c r="D1830" s="1" t="s">
        <v>6812</v>
      </c>
      <c r="E1830" s="1" t="n">
        <v>3</v>
      </c>
      <c r="F1830" s="1" t="s">
        <v>6813</v>
      </c>
      <c r="I1830" s="1" t="n">
        <v>0</v>
      </c>
      <c r="J1830" s="1" t="n">
        <v>22.383</v>
      </c>
      <c r="K1830" s="1" t="n">
        <v>-34.017</v>
      </c>
      <c r="M1830" s="3" t="n">
        <v>28158</v>
      </c>
      <c r="N1830" s="3" t="n">
        <v>34581</v>
      </c>
      <c r="O1830" s="1" t="n">
        <v>1</v>
      </c>
      <c r="P1830" s="1" t="n">
        <v>0</v>
      </c>
      <c r="Q1830" s="1" t="n">
        <v>63</v>
      </c>
      <c r="R1830" s="1" t="s">
        <v>40</v>
      </c>
      <c r="S1830" s="1" t="n">
        <v>246</v>
      </c>
      <c r="T1830" s="1" t="s">
        <v>6814</v>
      </c>
      <c r="W1830" s="1" t="n">
        <v>1</v>
      </c>
      <c r="Y1830" s="1" t="n">
        <v>29</v>
      </c>
      <c r="Z1830" s="1" t="n">
        <v>1</v>
      </c>
      <c r="AC1830" s="4" t="n">
        <v>126138106107</v>
      </c>
      <c r="AJ1830" s="1" t="s">
        <v>42</v>
      </c>
      <c r="AK1830" s="1" t="n">
        <v>0</v>
      </c>
    </row>
    <row r="1831" customFormat="false" ht="15" hidden="false" customHeight="false" outlineLevel="0" collapsed="false">
      <c r="A1831" s="1" t="s">
        <v>6815</v>
      </c>
      <c r="B1831" s="1" t="n">
        <v>0</v>
      </c>
      <c r="C1831" s="1" t="n">
        <f aca="false">C1830+1</f>
        <v>1830</v>
      </c>
      <c r="D1831" s="1" t="s">
        <v>6816</v>
      </c>
      <c r="E1831" s="1" t="n">
        <v>3</v>
      </c>
      <c r="F1831" s="1" t="s">
        <v>6817</v>
      </c>
      <c r="I1831" s="1" t="n">
        <v>0</v>
      </c>
      <c r="J1831" s="1" t="n">
        <v>25.6108</v>
      </c>
      <c r="K1831" s="1" t="n">
        <v>-33.9844</v>
      </c>
      <c r="M1831" s="3" t="n">
        <v>24534</v>
      </c>
      <c r="N1831" s="3" t="n">
        <v>44512</v>
      </c>
      <c r="O1831" s="1" t="n">
        <v>1</v>
      </c>
      <c r="P1831" s="1" t="n">
        <v>0</v>
      </c>
      <c r="Q1831" s="1" t="n">
        <v>63</v>
      </c>
      <c r="R1831" s="1" t="s">
        <v>40</v>
      </c>
      <c r="S1831" s="1" t="n">
        <v>246</v>
      </c>
      <c r="T1831" s="1" t="s">
        <v>629</v>
      </c>
      <c r="W1831" s="1" t="n">
        <v>1</v>
      </c>
      <c r="Y1831" s="1" t="n">
        <v>29</v>
      </c>
      <c r="Z1831" s="1" t="n">
        <v>1</v>
      </c>
      <c r="AA1831" s="1" t="s">
        <v>2531</v>
      </c>
      <c r="AC1831" s="4" t="n">
        <v>126138106107</v>
      </c>
      <c r="AJ1831" s="1" t="s">
        <v>42</v>
      </c>
      <c r="AK1831" s="1" t="n">
        <v>0</v>
      </c>
    </row>
    <row r="1832" customFormat="false" ht="15" hidden="false" customHeight="false" outlineLevel="0" collapsed="false">
      <c r="A1832" s="1" t="s">
        <v>6818</v>
      </c>
      <c r="B1832" s="1" t="n">
        <v>0</v>
      </c>
      <c r="C1832" s="1" t="n">
        <f aca="false">C1831+1</f>
        <v>1831</v>
      </c>
      <c r="D1832" s="1" t="s">
        <v>6819</v>
      </c>
      <c r="E1832" s="1" t="n">
        <v>3</v>
      </c>
      <c r="F1832" s="1" t="s">
        <v>6820</v>
      </c>
      <c r="I1832" s="1" t="n">
        <v>0</v>
      </c>
      <c r="J1832" s="1" t="n">
        <v>27.833</v>
      </c>
      <c r="K1832" s="1" t="n">
        <v>-33.033</v>
      </c>
      <c r="M1832" s="3" t="n">
        <v>26666</v>
      </c>
      <c r="N1832" s="3" t="n">
        <v>33502</v>
      </c>
      <c r="O1832" s="1" t="n">
        <v>1</v>
      </c>
      <c r="P1832" s="1" t="n">
        <v>0</v>
      </c>
      <c r="Q1832" s="1" t="n">
        <v>63</v>
      </c>
      <c r="R1832" s="1" t="s">
        <v>40</v>
      </c>
      <c r="S1832" s="1" t="n">
        <v>246</v>
      </c>
      <c r="T1832" s="1" t="s">
        <v>6821</v>
      </c>
      <c r="W1832" s="1" t="n">
        <v>1</v>
      </c>
      <c r="Y1832" s="1" t="n">
        <v>29</v>
      </c>
      <c r="Z1832" s="1" t="n">
        <v>1</v>
      </c>
      <c r="AC1832" s="4" t="n">
        <v>126138106107</v>
      </c>
      <c r="AJ1832" s="1" t="s">
        <v>42</v>
      </c>
      <c r="AK1832" s="1" t="n">
        <v>0</v>
      </c>
    </row>
    <row r="1833" customFormat="false" ht="15" hidden="false" customHeight="false" outlineLevel="0" collapsed="false">
      <c r="A1833" s="1" t="s">
        <v>6822</v>
      </c>
      <c r="B1833" s="1" t="n">
        <v>0</v>
      </c>
      <c r="C1833" s="1" t="n">
        <f aca="false">C1832+1</f>
        <v>1832</v>
      </c>
      <c r="D1833" s="1" t="s">
        <v>6823</v>
      </c>
      <c r="E1833" s="1" t="n">
        <v>3</v>
      </c>
      <c r="F1833" s="1" t="s">
        <v>6824</v>
      </c>
      <c r="I1833" s="1" t="n">
        <v>0</v>
      </c>
      <c r="J1833" s="1" t="n">
        <v>37.8669</v>
      </c>
      <c r="K1833" s="1" t="n">
        <v>-46.8831</v>
      </c>
      <c r="M1833" s="3" t="n">
        <v>18081</v>
      </c>
      <c r="N1833" s="3" t="n">
        <v>43959</v>
      </c>
      <c r="O1833" s="1" t="n">
        <v>1</v>
      </c>
      <c r="P1833" s="1" t="n">
        <v>0</v>
      </c>
      <c r="Q1833" s="1" t="n">
        <v>63</v>
      </c>
      <c r="R1833" s="1" t="s">
        <v>40</v>
      </c>
      <c r="S1833" s="1" t="n">
        <v>246</v>
      </c>
      <c r="T1833" s="1" t="s">
        <v>640</v>
      </c>
      <c r="W1833" s="1" t="n">
        <v>1</v>
      </c>
      <c r="Y1833" s="1" t="n">
        <v>29</v>
      </c>
      <c r="Z1833" s="1" t="n">
        <v>1</v>
      </c>
      <c r="AA1833" s="1" t="s">
        <v>2531</v>
      </c>
      <c r="AC1833" s="4" t="n">
        <v>126138106107</v>
      </c>
      <c r="AJ1833" s="1" t="s">
        <v>42</v>
      </c>
      <c r="AK1833" s="1" t="n">
        <v>0</v>
      </c>
    </row>
    <row r="1834" customFormat="false" ht="15" hidden="false" customHeight="false" outlineLevel="0" collapsed="false">
      <c r="A1834" s="1" t="s">
        <v>6825</v>
      </c>
      <c r="B1834" s="1" t="n">
        <v>0</v>
      </c>
      <c r="C1834" s="1" t="n">
        <f aca="false">C1833+1</f>
        <v>1833</v>
      </c>
      <c r="D1834" s="1" t="s">
        <v>6826</v>
      </c>
      <c r="E1834" s="1" t="n">
        <v>3</v>
      </c>
      <c r="F1834" s="1" t="s">
        <v>6827</v>
      </c>
      <c r="I1834" s="1" t="n">
        <v>0</v>
      </c>
      <c r="J1834" s="1" t="n">
        <v>-16.483</v>
      </c>
      <c r="K1834" s="1" t="n">
        <v>16.05</v>
      </c>
      <c r="M1834" s="3" t="n">
        <v>14611</v>
      </c>
      <c r="N1834" s="3" t="n">
        <v>43797</v>
      </c>
      <c r="O1834" s="1" t="n">
        <v>1</v>
      </c>
      <c r="P1834" s="1" t="n">
        <v>0</v>
      </c>
      <c r="Q1834" s="1" t="n">
        <v>63</v>
      </c>
      <c r="R1834" s="1" t="s">
        <v>40</v>
      </c>
      <c r="S1834" s="1" t="n">
        <v>204</v>
      </c>
      <c r="T1834" s="1" t="s">
        <v>6828</v>
      </c>
      <c r="W1834" s="1" t="n">
        <v>1</v>
      </c>
      <c r="Y1834" s="1" t="n">
        <v>29</v>
      </c>
      <c r="Z1834" s="1" t="n">
        <v>1</v>
      </c>
      <c r="AC1834" s="4" t="n">
        <v>126138106107</v>
      </c>
      <c r="AJ1834" s="1" t="s">
        <v>42</v>
      </c>
      <c r="AK1834" s="1" t="n">
        <v>0</v>
      </c>
    </row>
    <row r="1835" customFormat="false" ht="15" hidden="false" customHeight="false" outlineLevel="0" collapsed="false">
      <c r="A1835" s="1" t="s">
        <v>6829</v>
      </c>
      <c r="B1835" s="1" t="n">
        <v>0</v>
      </c>
      <c r="C1835" s="1" t="n">
        <f aca="false">C1834+1</f>
        <v>1834</v>
      </c>
      <c r="D1835" s="1" t="s">
        <v>6830</v>
      </c>
      <c r="E1835" s="1" t="n">
        <v>3</v>
      </c>
      <c r="F1835" s="1" t="s">
        <v>6831</v>
      </c>
      <c r="I1835" s="1" t="n">
        <v>0</v>
      </c>
      <c r="J1835" s="1" t="n">
        <v>-17.5</v>
      </c>
      <c r="K1835" s="1" t="n">
        <v>14.73</v>
      </c>
      <c r="M1835" s="3" t="n">
        <v>14645</v>
      </c>
      <c r="N1835" s="3" t="n">
        <v>43261</v>
      </c>
      <c r="O1835" s="1" t="n">
        <v>1</v>
      </c>
      <c r="P1835" s="1" t="n">
        <v>0</v>
      </c>
      <c r="Q1835" s="1" t="n">
        <v>63</v>
      </c>
      <c r="R1835" s="1" t="s">
        <v>40</v>
      </c>
      <c r="S1835" s="1" t="n">
        <v>204</v>
      </c>
      <c r="T1835" s="1" t="s">
        <v>6832</v>
      </c>
      <c r="W1835" s="1" t="n">
        <v>1</v>
      </c>
      <c r="Y1835" s="1" t="n">
        <v>29</v>
      </c>
      <c r="Z1835" s="1" t="n">
        <v>1</v>
      </c>
      <c r="AA1835" s="1" t="s">
        <v>85</v>
      </c>
      <c r="AC1835" s="4" t="n">
        <v>126138106107</v>
      </c>
      <c r="AJ1835" s="1" t="s">
        <v>42</v>
      </c>
      <c r="AK1835" s="1" t="n">
        <v>0</v>
      </c>
    </row>
    <row r="1836" customFormat="false" ht="15" hidden="false" customHeight="false" outlineLevel="0" collapsed="false">
      <c r="A1836" s="1" t="s">
        <v>6833</v>
      </c>
      <c r="B1836" s="1" t="n">
        <v>0</v>
      </c>
      <c r="C1836" s="1" t="n">
        <f aca="false">C1835+1</f>
        <v>1835</v>
      </c>
      <c r="D1836" s="1" t="s">
        <v>6834</v>
      </c>
      <c r="E1836" s="1" t="n">
        <v>3</v>
      </c>
      <c r="F1836" s="1" t="s">
        <v>6835</v>
      </c>
      <c r="I1836" s="1" t="n">
        <v>0</v>
      </c>
      <c r="J1836" s="1" t="n">
        <v>-13.6797</v>
      </c>
      <c r="K1836" s="1" t="n">
        <v>13.7697</v>
      </c>
      <c r="M1836" s="3" t="n">
        <v>14611</v>
      </c>
      <c r="N1836" s="3" t="n">
        <v>44503</v>
      </c>
      <c r="O1836" s="1" t="n">
        <v>1</v>
      </c>
      <c r="P1836" s="1" t="n">
        <v>0</v>
      </c>
      <c r="Q1836" s="1" t="n">
        <v>63</v>
      </c>
      <c r="R1836" s="1" t="s">
        <v>40</v>
      </c>
      <c r="S1836" s="1" t="n">
        <v>204</v>
      </c>
      <c r="T1836" s="1" t="s">
        <v>6836</v>
      </c>
      <c r="W1836" s="1" t="n">
        <v>1</v>
      </c>
      <c r="Y1836" s="1" t="n">
        <v>29</v>
      </c>
      <c r="Z1836" s="1" t="n">
        <v>1</v>
      </c>
      <c r="AA1836" s="1" t="s">
        <v>228</v>
      </c>
      <c r="AC1836" s="4" t="n">
        <v>126138106107</v>
      </c>
      <c r="AJ1836" s="1" t="s">
        <v>42</v>
      </c>
      <c r="AK1836" s="1" t="n">
        <v>0</v>
      </c>
    </row>
    <row r="1837" customFormat="false" ht="15" hidden="false" customHeight="false" outlineLevel="0" collapsed="false">
      <c r="A1837" s="1" t="s">
        <v>6837</v>
      </c>
      <c r="B1837" s="1" t="n">
        <v>0</v>
      </c>
      <c r="C1837" s="1" t="n">
        <f aca="false">C1836+1</f>
        <v>1836</v>
      </c>
      <c r="D1837" s="1" t="s">
        <v>6838</v>
      </c>
      <c r="E1837" s="1" t="n">
        <v>3</v>
      </c>
      <c r="F1837" s="1" t="s">
        <v>6839</v>
      </c>
      <c r="I1837" s="1" t="n">
        <v>0</v>
      </c>
      <c r="J1837" s="1" t="n">
        <v>-16.267</v>
      </c>
      <c r="K1837" s="1" t="n">
        <v>12.55</v>
      </c>
      <c r="M1837" s="3" t="n">
        <v>14611</v>
      </c>
      <c r="N1837" s="3" t="n">
        <v>35650</v>
      </c>
      <c r="O1837" s="1" t="n">
        <v>1</v>
      </c>
      <c r="P1837" s="1" t="n">
        <v>0</v>
      </c>
      <c r="Q1837" s="1" t="n">
        <v>63</v>
      </c>
      <c r="R1837" s="1" t="s">
        <v>40</v>
      </c>
      <c r="S1837" s="1" t="n">
        <v>204</v>
      </c>
      <c r="T1837" s="1" t="s">
        <v>6840</v>
      </c>
      <c r="W1837" s="1" t="n">
        <v>1</v>
      </c>
      <c r="Y1837" s="1" t="n">
        <v>29</v>
      </c>
      <c r="Z1837" s="1" t="n">
        <v>1</v>
      </c>
      <c r="AC1837" s="4" t="n">
        <v>126138106107</v>
      </c>
      <c r="AJ1837" s="1" t="s">
        <v>42</v>
      </c>
      <c r="AK1837" s="1" t="n">
        <v>0</v>
      </c>
    </row>
    <row r="1838" customFormat="false" ht="15" hidden="false" customHeight="false" outlineLevel="0" collapsed="false">
      <c r="A1838" s="1" t="s">
        <v>6841</v>
      </c>
      <c r="B1838" s="1" t="n">
        <v>0</v>
      </c>
      <c r="C1838" s="1" t="n">
        <f aca="false">C1837+1</f>
        <v>1837</v>
      </c>
      <c r="D1838" s="1" t="s">
        <v>6842</v>
      </c>
      <c r="E1838" s="1" t="n">
        <v>3</v>
      </c>
      <c r="F1838" s="1" t="s">
        <v>6843</v>
      </c>
      <c r="I1838" s="1" t="n">
        <v>0</v>
      </c>
      <c r="J1838" s="1" t="n">
        <v>-17.0667</v>
      </c>
      <c r="K1838" s="1" t="n">
        <v>14.8</v>
      </c>
      <c r="M1838" s="3" t="n">
        <v>16558</v>
      </c>
      <c r="N1838" s="3" t="n">
        <v>19905</v>
      </c>
      <c r="O1838" s="1" t="n">
        <v>1</v>
      </c>
      <c r="P1838" s="1" t="n">
        <v>0</v>
      </c>
      <c r="Q1838" s="1" t="n">
        <v>63</v>
      </c>
      <c r="R1838" s="1" t="s">
        <v>40</v>
      </c>
      <c r="S1838" s="1" t="n">
        <v>204</v>
      </c>
      <c r="T1838" s="1" t="s">
        <v>6844</v>
      </c>
      <c r="W1838" s="1" t="n">
        <v>1</v>
      </c>
      <c r="Y1838" s="1" t="n">
        <v>29</v>
      </c>
      <c r="Z1838" s="1" t="n">
        <v>1</v>
      </c>
      <c r="AC1838" s="4" t="n">
        <v>126138106107</v>
      </c>
      <c r="AJ1838" s="1" t="s">
        <v>42</v>
      </c>
      <c r="AK1838" s="1" t="n">
        <v>0</v>
      </c>
    </row>
    <row r="1839" customFormat="false" ht="15" hidden="false" customHeight="false" outlineLevel="0" collapsed="false">
      <c r="A1839" s="1" t="s">
        <v>6845</v>
      </c>
      <c r="B1839" s="1" t="n">
        <v>0</v>
      </c>
      <c r="C1839" s="1" t="n">
        <f aca="false">C1838+1</f>
        <v>1838</v>
      </c>
      <c r="D1839" s="1" t="s">
        <v>6846</v>
      </c>
      <c r="E1839" s="1" t="n">
        <v>3</v>
      </c>
      <c r="F1839" s="1" t="s">
        <v>6847</v>
      </c>
      <c r="I1839" s="1" t="n">
        <v>0</v>
      </c>
      <c r="J1839" s="1" t="n">
        <v>-5.6672</v>
      </c>
      <c r="K1839" s="1" t="n">
        <v>-15.9419</v>
      </c>
      <c r="M1839" s="3" t="n">
        <v>28205</v>
      </c>
      <c r="N1839" s="3" t="n">
        <v>44513</v>
      </c>
      <c r="O1839" s="1" t="n">
        <v>1</v>
      </c>
      <c r="P1839" s="1" t="n">
        <v>0</v>
      </c>
      <c r="Q1839" s="1" t="n">
        <v>63</v>
      </c>
      <c r="R1839" s="1" t="s">
        <v>40</v>
      </c>
      <c r="S1839" s="1" t="n">
        <v>198</v>
      </c>
      <c r="T1839" s="1" t="s">
        <v>252</v>
      </c>
      <c r="W1839" s="1" t="n">
        <v>1</v>
      </c>
      <c r="Y1839" s="1" t="n">
        <v>29</v>
      </c>
      <c r="Z1839" s="1" t="n">
        <v>1</v>
      </c>
      <c r="AA1839" s="1" t="s">
        <v>47</v>
      </c>
      <c r="AC1839" s="4" t="n">
        <v>126138106107</v>
      </c>
      <c r="AJ1839" s="1" t="s">
        <v>42</v>
      </c>
      <c r="AK1839" s="1" t="n">
        <v>0</v>
      </c>
    </row>
    <row r="1840" customFormat="false" ht="15" hidden="false" customHeight="false" outlineLevel="0" collapsed="false">
      <c r="A1840" s="1" t="s">
        <v>6848</v>
      </c>
      <c r="B1840" s="1" t="n">
        <v>0</v>
      </c>
      <c r="C1840" s="1" t="n">
        <f aca="false">C1839+1</f>
        <v>1839</v>
      </c>
      <c r="D1840" s="1" t="s">
        <v>6849</v>
      </c>
      <c r="E1840" s="1" t="n">
        <v>3</v>
      </c>
      <c r="F1840" s="1" t="s">
        <v>6850</v>
      </c>
      <c r="I1840" s="1" t="n">
        <v>0</v>
      </c>
      <c r="J1840" s="1" t="n">
        <v>-14.4</v>
      </c>
      <c r="K1840" s="1" t="n">
        <v>-7.9667</v>
      </c>
      <c r="M1840" s="3" t="n">
        <v>16803</v>
      </c>
      <c r="N1840" s="3" t="n">
        <v>40451</v>
      </c>
      <c r="O1840" s="1" t="n">
        <v>1</v>
      </c>
      <c r="P1840" s="1" t="n">
        <v>0</v>
      </c>
      <c r="Q1840" s="1" t="n">
        <v>63</v>
      </c>
      <c r="R1840" s="1" t="s">
        <v>40</v>
      </c>
      <c r="S1840" s="1" t="n">
        <v>198</v>
      </c>
      <c r="T1840" s="1" t="s">
        <v>6851</v>
      </c>
      <c r="W1840" s="1" t="n">
        <v>1</v>
      </c>
      <c r="Y1840" s="1" t="n">
        <v>29</v>
      </c>
      <c r="Z1840" s="1" t="n">
        <v>1</v>
      </c>
      <c r="AC1840" s="4" t="n">
        <v>126138106107</v>
      </c>
      <c r="AJ1840" s="1" t="s">
        <v>42</v>
      </c>
      <c r="AK1840" s="1" t="n">
        <v>0</v>
      </c>
    </row>
    <row r="1841" customFormat="false" ht="15" hidden="false" customHeight="false" outlineLevel="0" collapsed="false">
      <c r="A1841" s="1" t="s">
        <v>6852</v>
      </c>
      <c r="B1841" s="1" t="n">
        <v>0</v>
      </c>
      <c r="C1841" s="1" t="n">
        <f aca="false">C1840+1</f>
        <v>1840</v>
      </c>
      <c r="D1841" s="1" t="s">
        <v>6853</v>
      </c>
      <c r="E1841" s="1" t="n">
        <v>3</v>
      </c>
      <c r="F1841" s="1" t="s">
        <v>6854</v>
      </c>
      <c r="I1841" s="1" t="n">
        <v>0</v>
      </c>
      <c r="J1841" s="1" t="n">
        <v>-9.88</v>
      </c>
      <c r="K1841" s="1" t="n">
        <v>-40.35</v>
      </c>
      <c r="M1841" s="3" t="n">
        <v>21002</v>
      </c>
      <c r="N1841" s="3" t="n">
        <v>44512</v>
      </c>
      <c r="O1841" s="1" t="n">
        <v>1</v>
      </c>
      <c r="P1841" s="1" t="n">
        <v>0</v>
      </c>
      <c r="Q1841" s="1" t="n">
        <v>63</v>
      </c>
      <c r="R1841" s="1" t="s">
        <v>40</v>
      </c>
      <c r="S1841" s="1" t="n">
        <v>198</v>
      </c>
      <c r="T1841" s="1" t="s">
        <v>6810</v>
      </c>
      <c r="W1841" s="1" t="n">
        <v>1</v>
      </c>
      <c r="Y1841" s="1" t="n">
        <v>29</v>
      </c>
      <c r="Z1841" s="1" t="n">
        <v>1</v>
      </c>
      <c r="AA1841" s="1" t="s">
        <v>2531</v>
      </c>
      <c r="AC1841" s="4" t="n">
        <v>126138106107</v>
      </c>
      <c r="AJ1841" s="1" t="s">
        <v>42</v>
      </c>
      <c r="AK1841" s="1" t="n">
        <v>0</v>
      </c>
    </row>
    <row r="1842" customFormat="false" ht="15" hidden="false" customHeight="false" outlineLevel="0" collapsed="false">
      <c r="A1842" s="1" t="s">
        <v>6855</v>
      </c>
      <c r="B1842" s="1" t="n">
        <v>0</v>
      </c>
      <c r="C1842" s="1" t="n">
        <f aca="false">C1841+1</f>
        <v>1841</v>
      </c>
      <c r="D1842" s="1" t="s">
        <v>6856</v>
      </c>
      <c r="E1842" s="1" t="n">
        <v>3</v>
      </c>
      <c r="F1842" s="1" t="s">
        <v>6857</v>
      </c>
      <c r="I1842" s="1" t="n">
        <v>0</v>
      </c>
      <c r="J1842" s="1" t="n">
        <v>14.5122</v>
      </c>
      <c r="K1842" s="1" t="n">
        <v>46.0656</v>
      </c>
      <c r="M1842" s="3" t="n">
        <v>35132</v>
      </c>
      <c r="N1842" s="3" t="n">
        <v>44513</v>
      </c>
      <c r="O1842" s="1" t="n">
        <v>1</v>
      </c>
      <c r="P1842" s="1" t="n">
        <v>0</v>
      </c>
      <c r="Q1842" s="1" t="n">
        <v>63</v>
      </c>
      <c r="R1842" s="1" t="s">
        <v>40</v>
      </c>
      <c r="S1842" s="1" t="n">
        <v>199</v>
      </c>
      <c r="T1842" s="1" t="s">
        <v>6858</v>
      </c>
      <c r="W1842" s="1" t="n">
        <v>1</v>
      </c>
      <c r="Y1842" s="1" t="n">
        <v>29</v>
      </c>
      <c r="Z1842" s="1" t="n">
        <v>1</v>
      </c>
      <c r="AA1842" s="1" t="s">
        <v>228</v>
      </c>
      <c r="AC1842" s="4" t="n">
        <v>126138106107</v>
      </c>
      <c r="AJ1842" s="1" t="s">
        <v>42</v>
      </c>
      <c r="AK1842" s="1" t="n">
        <v>0</v>
      </c>
    </row>
    <row r="1843" customFormat="false" ht="15" hidden="false" customHeight="false" outlineLevel="0" collapsed="false">
      <c r="A1843" s="1" t="s">
        <v>6859</v>
      </c>
      <c r="B1843" s="1" t="n">
        <v>0</v>
      </c>
      <c r="C1843" s="1" t="n">
        <f aca="false">C1842+1</f>
        <v>1842</v>
      </c>
      <c r="D1843" s="1" t="s">
        <v>6860</v>
      </c>
      <c r="E1843" s="1" t="n">
        <v>3</v>
      </c>
      <c r="F1843" s="1" t="s">
        <v>6861</v>
      </c>
      <c r="I1843" s="1" t="n">
        <v>0</v>
      </c>
      <c r="J1843" s="1" t="n">
        <v>-13.2</v>
      </c>
      <c r="K1843" s="1" t="n">
        <v>8.617</v>
      </c>
      <c r="M1843" s="3" t="n">
        <v>26835</v>
      </c>
      <c r="N1843" s="3" t="n">
        <v>29036</v>
      </c>
      <c r="O1843" s="1" t="n">
        <v>1</v>
      </c>
      <c r="P1843" s="1" t="n">
        <v>0</v>
      </c>
      <c r="Q1843" s="1" t="n">
        <v>63</v>
      </c>
      <c r="R1843" s="1" t="s">
        <v>40</v>
      </c>
      <c r="S1843" s="1" t="n">
        <v>202</v>
      </c>
      <c r="T1843" s="1" t="s">
        <v>6862</v>
      </c>
      <c r="W1843" s="1" t="n">
        <v>1</v>
      </c>
      <c r="Y1843" s="1" t="n">
        <v>29</v>
      </c>
      <c r="Z1843" s="1" t="n">
        <v>1</v>
      </c>
      <c r="AC1843" s="4" t="n">
        <v>126138106107</v>
      </c>
      <c r="AJ1843" s="1" t="s">
        <v>42</v>
      </c>
      <c r="AK1843" s="1" t="n">
        <v>0</v>
      </c>
    </row>
    <row r="1844" customFormat="false" ht="15" hidden="false" customHeight="false" outlineLevel="0" collapsed="false">
      <c r="A1844" s="1" t="s">
        <v>6863</v>
      </c>
      <c r="B1844" s="1" t="n">
        <v>0</v>
      </c>
      <c r="C1844" s="1" t="n">
        <f aca="false">C1843+1</f>
        <v>1843</v>
      </c>
      <c r="D1844" s="1" t="s">
        <v>6864</v>
      </c>
      <c r="E1844" s="1" t="n">
        <v>3</v>
      </c>
      <c r="F1844" s="1" t="s">
        <v>6865</v>
      </c>
      <c r="I1844" s="1" t="n">
        <v>0</v>
      </c>
      <c r="J1844" s="1" t="n">
        <v>103.983</v>
      </c>
      <c r="K1844" s="1" t="n">
        <v>1.3667</v>
      </c>
      <c r="M1844" s="3" t="n">
        <v>20130</v>
      </c>
      <c r="N1844" s="3" t="n">
        <v>44513</v>
      </c>
      <c r="O1844" s="1" t="n">
        <v>1</v>
      </c>
      <c r="P1844" s="1" t="n">
        <v>0</v>
      </c>
      <c r="Q1844" s="1" t="n">
        <v>63</v>
      </c>
      <c r="R1844" s="1" t="s">
        <v>40</v>
      </c>
      <c r="S1844" s="1" t="n">
        <v>197</v>
      </c>
      <c r="T1844" s="1" t="s">
        <v>6866</v>
      </c>
      <c r="W1844" s="1" t="n">
        <v>1</v>
      </c>
      <c r="Y1844" s="1" t="n">
        <v>29</v>
      </c>
      <c r="Z1844" s="1" t="n">
        <v>1</v>
      </c>
      <c r="AA1844" s="1" t="s">
        <v>85</v>
      </c>
      <c r="AC1844" s="4" t="n">
        <v>126138106107</v>
      </c>
      <c r="AJ1844" s="1" t="s">
        <v>42</v>
      </c>
      <c r="AK1844" s="1" t="n">
        <v>0</v>
      </c>
    </row>
    <row r="1845" customFormat="false" ht="15" hidden="false" customHeight="false" outlineLevel="0" collapsed="false">
      <c r="A1845" s="1" t="s">
        <v>6867</v>
      </c>
      <c r="B1845" s="1" t="n">
        <v>0</v>
      </c>
      <c r="C1845" s="1" t="n">
        <f aca="false">C1844+1</f>
        <v>1844</v>
      </c>
      <c r="D1845" s="1" t="s">
        <v>6868</v>
      </c>
      <c r="E1845" s="1" t="n">
        <v>3</v>
      </c>
      <c r="F1845" s="1" t="s">
        <v>6869</v>
      </c>
      <c r="I1845" s="1" t="n">
        <v>0</v>
      </c>
      <c r="J1845" s="1" t="n">
        <v>-8.4214</v>
      </c>
      <c r="K1845" s="1" t="n">
        <v>43.3658</v>
      </c>
      <c r="M1845" s="3" t="n">
        <v>21209</v>
      </c>
      <c r="N1845" s="3" t="n">
        <v>44513</v>
      </c>
      <c r="O1845" s="1" t="n">
        <v>1</v>
      </c>
      <c r="P1845" s="1" t="n">
        <v>0</v>
      </c>
      <c r="Q1845" s="1" t="n">
        <v>63</v>
      </c>
      <c r="R1845" s="1" t="s">
        <v>40</v>
      </c>
      <c r="S1845" s="1" t="n">
        <v>67</v>
      </c>
      <c r="T1845" s="1" t="s">
        <v>6870</v>
      </c>
      <c r="W1845" s="1" t="n">
        <v>1</v>
      </c>
      <c r="Y1845" s="1" t="n">
        <v>29</v>
      </c>
      <c r="Z1845" s="1" t="n">
        <v>1</v>
      </c>
      <c r="AA1845" s="1" t="s">
        <v>593</v>
      </c>
      <c r="AC1845" s="4" t="n">
        <v>126138106107</v>
      </c>
      <c r="AJ1845" s="1" t="s">
        <v>42</v>
      </c>
      <c r="AK1845" s="1" t="n">
        <v>0</v>
      </c>
    </row>
    <row r="1846" customFormat="false" ht="15" hidden="false" customHeight="false" outlineLevel="0" collapsed="false">
      <c r="A1846" s="1" t="s">
        <v>6871</v>
      </c>
      <c r="B1846" s="1" t="n">
        <v>0</v>
      </c>
      <c r="C1846" s="1" t="n">
        <f aca="false">C1845+1</f>
        <v>1845</v>
      </c>
      <c r="D1846" s="1" t="s">
        <v>6872</v>
      </c>
      <c r="E1846" s="1" t="n">
        <v>3</v>
      </c>
      <c r="F1846" s="1" t="s">
        <v>6873</v>
      </c>
      <c r="I1846" s="1" t="n">
        <v>0</v>
      </c>
      <c r="J1846" s="1" t="n">
        <v>-3.8006</v>
      </c>
      <c r="K1846" s="1" t="n">
        <v>43.4911</v>
      </c>
      <c r="M1846" s="3" t="n">
        <v>26666</v>
      </c>
      <c r="N1846" s="3" t="n">
        <v>44513</v>
      </c>
      <c r="O1846" s="1" t="n">
        <v>1</v>
      </c>
      <c r="P1846" s="1" t="n">
        <v>0</v>
      </c>
      <c r="Q1846" s="1" t="n">
        <v>63</v>
      </c>
      <c r="R1846" s="1" t="s">
        <v>40</v>
      </c>
      <c r="S1846" s="1" t="n">
        <v>67</v>
      </c>
      <c r="T1846" s="1" t="s">
        <v>6874</v>
      </c>
      <c r="W1846" s="1" t="n">
        <v>1</v>
      </c>
      <c r="Y1846" s="1" t="n">
        <v>29</v>
      </c>
      <c r="Z1846" s="1" t="n">
        <v>1</v>
      </c>
      <c r="AA1846" s="1" t="s">
        <v>593</v>
      </c>
      <c r="AC1846" s="4" t="n">
        <v>126138106107</v>
      </c>
      <c r="AJ1846" s="1" t="s">
        <v>42</v>
      </c>
      <c r="AK1846" s="1" t="n">
        <v>0</v>
      </c>
    </row>
    <row r="1847" customFormat="false" ht="15" hidden="false" customHeight="false" outlineLevel="0" collapsed="false">
      <c r="A1847" s="1" t="s">
        <v>6875</v>
      </c>
      <c r="B1847" s="1" t="n">
        <v>0</v>
      </c>
      <c r="C1847" s="1" t="n">
        <f aca="false">C1846+1</f>
        <v>1846</v>
      </c>
      <c r="D1847" s="1" t="s">
        <v>6876</v>
      </c>
      <c r="E1847" s="1" t="n">
        <v>3</v>
      </c>
      <c r="F1847" s="1" t="s">
        <v>6877</v>
      </c>
      <c r="I1847" s="1" t="n">
        <v>0</v>
      </c>
      <c r="J1847" s="1" t="n">
        <v>-5.65</v>
      </c>
      <c r="K1847" s="1" t="n">
        <v>42.583</v>
      </c>
      <c r="M1847" s="3" t="n">
        <v>26692</v>
      </c>
      <c r="N1847" s="3" t="n">
        <v>28115</v>
      </c>
      <c r="O1847" s="1" t="n">
        <v>1</v>
      </c>
      <c r="P1847" s="1" t="n">
        <v>0</v>
      </c>
      <c r="Q1847" s="1" t="n">
        <v>63</v>
      </c>
      <c r="R1847" s="1" t="s">
        <v>40</v>
      </c>
      <c r="S1847" s="1" t="n">
        <v>67</v>
      </c>
      <c r="T1847" s="1" t="s">
        <v>6878</v>
      </c>
      <c r="W1847" s="1" t="n">
        <v>1</v>
      </c>
      <c r="Y1847" s="1" t="n">
        <v>29</v>
      </c>
      <c r="Z1847" s="1" t="n">
        <v>1</v>
      </c>
      <c r="AC1847" s="4" t="n">
        <v>126138106107</v>
      </c>
      <c r="AJ1847" s="1" t="s">
        <v>42</v>
      </c>
      <c r="AK1847" s="1" t="n">
        <v>0</v>
      </c>
    </row>
    <row r="1848" customFormat="false" ht="15" hidden="false" customHeight="false" outlineLevel="0" collapsed="false">
      <c r="A1848" s="1" t="s">
        <v>6879</v>
      </c>
      <c r="B1848" s="1" t="n">
        <v>0</v>
      </c>
      <c r="C1848" s="1" t="n">
        <f aca="false">C1847+1</f>
        <v>1847</v>
      </c>
      <c r="D1848" s="1" t="s">
        <v>6880</v>
      </c>
      <c r="E1848" s="1" t="n">
        <v>3</v>
      </c>
      <c r="F1848" s="1" t="s">
        <v>6881</v>
      </c>
      <c r="I1848" s="1" t="n">
        <v>0</v>
      </c>
      <c r="J1848" s="1" t="n">
        <v>-2.333</v>
      </c>
      <c r="K1848" s="1" t="n">
        <v>42.45</v>
      </c>
      <c r="M1848" s="3" t="n">
        <v>26666</v>
      </c>
      <c r="N1848" s="3" t="n">
        <v>28485</v>
      </c>
      <c r="O1848" s="1" t="n">
        <v>1</v>
      </c>
      <c r="P1848" s="1" t="n">
        <v>0</v>
      </c>
      <c r="Q1848" s="1" t="n">
        <v>63</v>
      </c>
      <c r="R1848" s="1" t="s">
        <v>40</v>
      </c>
      <c r="S1848" s="1" t="n">
        <v>67</v>
      </c>
      <c r="T1848" s="1" t="s">
        <v>6882</v>
      </c>
      <c r="W1848" s="1" t="n">
        <v>1</v>
      </c>
      <c r="Y1848" s="1" t="n">
        <v>29</v>
      </c>
      <c r="Z1848" s="1" t="n">
        <v>1</v>
      </c>
      <c r="AC1848" s="4" t="n">
        <v>126138106107</v>
      </c>
      <c r="AJ1848" s="1" t="s">
        <v>42</v>
      </c>
      <c r="AK1848" s="1" t="n">
        <v>0</v>
      </c>
    </row>
    <row r="1849" customFormat="false" ht="15" hidden="false" customHeight="false" outlineLevel="0" collapsed="false">
      <c r="A1849" s="1" t="s">
        <v>6883</v>
      </c>
      <c r="B1849" s="1" t="n">
        <v>0</v>
      </c>
      <c r="C1849" s="1" t="n">
        <f aca="false">C1848+1</f>
        <v>1848</v>
      </c>
      <c r="D1849" s="1" t="s">
        <v>6884</v>
      </c>
      <c r="E1849" s="1" t="n">
        <v>3</v>
      </c>
      <c r="F1849" s="1" t="s">
        <v>6885</v>
      </c>
      <c r="I1849" s="1" t="n">
        <v>0</v>
      </c>
      <c r="J1849" s="1" t="n">
        <v>-1.45</v>
      </c>
      <c r="K1849" s="1" t="n">
        <v>42.2</v>
      </c>
      <c r="M1849" s="3" t="n">
        <v>26835</v>
      </c>
      <c r="N1849" s="3" t="n">
        <v>33206</v>
      </c>
      <c r="O1849" s="1" t="n">
        <v>1</v>
      </c>
      <c r="P1849" s="1" t="n">
        <v>0</v>
      </c>
      <c r="Q1849" s="1" t="n">
        <v>63</v>
      </c>
      <c r="R1849" s="1" t="s">
        <v>40</v>
      </c>
      <c r="S1849" s="1" t="n">
        <v>67</v>
      </c>
      <c r="T1849" s="1" t="s">
        <v>6886</v>
      </c>
      <c r="W1849" s="1" t="n">
        <v>1</v>
      </c>
      <c r="Y1849" s="1" t="n">
        <v>29</v>
      </c>
      <c r="Z1849" s="1" t="n">
        <v>1</v>
      </c>
      <c r="AC1849" s="4" t="n">
        <v>126138106107</v>
      </c>
      <c r="AJ1849" s="1" t="s">
        <v>42</v>
      </c>
      <c r="AK1849" s="1" t="n">
        <v>0</v>
      </c>
    </row>
    <row r="1850" customFormat="false" ht="15" hidden="false" customHeight="false" outlineLevel="0" collapsed="false">
      <c r="A1850" s="1" t="s">
        <v>6887</v>
      </c>
      <c r="B1850" s="1" t="n">
        <v>0</v>
      </c>
      <c r="C1850" s="1" t="n">
        <f aca="false">C1849+1</f>
        <v>1849</v>
      </c>
      <c r="D1850" s="1" t="s">
        <v>6888</v>
      </c>
      <c r="E1850" s="1" t="n">
        <v>3</v>
      </c>
      <c r="F1850" s="1" t="s">
        <v>6889</v>
      </c>
      <c r="I1850" s="1" t="n">
        <v>0</v>
      </c>
      <c r="J1850" s="1" t="n">
        <v>-4.85</v>
      </c>
      <c r="K1850" s="1" t="n">
        <v>41.717</v>
      </c>
      <c r="M1850" s="3" t="n">
        <v>26668</v>
      </c>
      <c r="N1850" s="3" t="n">
        <v>27971</v>
      </c>
      <c r="O1850" s="1" t="n">
        <v>1</v>
      </c>
      <c r="P1850" s="1" t="n">
        <v>0</v>
      </c>
      <c r="Q1850" s="1" t="n">
        <v>63</v>
      </c>
      <c r="R1850" s="1" t="s">
        <v>40</v>
      </c>
      <c r="S1850" s="1" t="n">
        <v>67</v>
      </c>
      <c r="T1850" s="1" t="s">
        <v>6890</v>
      </c>
      <c r="W1850" s="1" t="n">
        <v>1</v>
      </c>
      <c r="Y1850" s="1" t="n">
        <v>29</v>
      </c>
      <c r="Z1850" s="1" t="n">
        <v>1</v>
      </c>
      <c r="AC1850" s="4" t="n">
        <v>126138106107</v>
      </c>
      <c r="AJ1850" s="1" t="s">
        <v>42</v>
      </c>
      <c r="AK1850" s="1" t="n">
        <v>0</v>
      </c>
    </row>
    <row r="1851" customFormat="false" ht="15" hidden="false" customHeight="false" outlineLevel="0" collapsed="false">
      <c r="A1851" s="1" t="s">
        <v>6891</v>
      </c>
      <c r="B1851" s="1" t="n">
        <v>0</v>
      </c>
      <c r="C1851" s="1" t="n">
        <f aca="false">C1850+1</f>
        <v>1850</v>
      </c>
      <c r="D1851" s="1" t="s">
        <v>6892</v>
      </c>
      <c r="E1851" s="1" t="n">
        <v>3</v>
      </c>
      <c r="F1851" s="1" t="s">
        <v>6893</v>
      </c>
      <c r="I1851" s="1" t="n">
        <v>0</v>
      </c>
      <c r="J1851" s="1" t="n">
        <v>-1.0731</v>
      </c>
      <c r="K1851" s="1" t="n">
        <v>41.6786</v>
      </c>
      <c r="M1851" s="3" t="n">
        <v>21195</v>
      </c>
      <c r="N1851" s="3" t="n">
        <v>42308</v>
      </c>
      <c r="O1851" s="1" t="n">
        <v>1</v>
      </c>
      <c r="P1851" s="1" t="n">
        <v>0</v>
      </c>
      <c r="Q1851" s="1" t="n">
        <v>63</v>
      </c>
      <c r="R1851" s="1" t="s">
        <v>40</v>
      </c>
      <c r="S1851" s="1" t="n">
        <v>67</v>
      </c>
      <c r="T1851" s="1" t="s">
        <v>6894</v>
      </c>
      <c r="W1851" s="1" t="n">
        <v>1</v>
      </c>
      <c r="Y1851" s="1" t="n">
        <v>29</v>
      </c>
      <c r="Z1851" s="1" t="n">
        <v>1</v>
      </c>
      <c r="AA1851" s="1" t="s">
        <v>459</v>
      </c>
      <c r="AC1851" s="4" t="n">
        <v>126138106107</v>
      </c>
      <c r="AJ1851" s="1" t="s">
        <v>42</v>
      </c>
      <c r="AK1851" s="1" t="n">
        <v>0</v>
      </c>
    </row>
    <row r="1852" customFormat="false" ht="15" hidden="false" customHeight="false" outlineLevel="0" collapsed="false">
      <c r="A1852" s="1" t="s">
        <v>6895</v>
      </c>
      <c r="B1852" s="1" t="n">
        <v>0</v>
      </c>
      <c r="C1852" s="1" t="n">
        <f aca="false">C1851+1</f>
        <v>1851</v>
      </c>
      <c r="D1852" s="1" t="s">
        <v>6896</v>
      </c>
      <c r="E1852" s="1" t="n">
        <v>3</v>
      </c>
      <c r="F1852" s="1" t="s">
        <v>6897</v>
      </c>
      <c r="I1852" s="1" t="n">
        <v>0</v>
      </c>
      <c r="J1852" s="1" t="n">
        <v>2.1181</v>
      </c>
      <c r="K1852" s="1" t="n">
        <v>41.3844</v>
      </c>
      <c r="M1852" s="3" t="n">
        <v>39400</v>
      </c>
      <c r="N1852" s="3" t="n">
        <v>44513</v>
      </c>
      <c r="O1852" s="1" t="n">
        <v>1</v>
      </c>
      <c r="P1852" s="1" t="n">
        <v>0</v>
      </c>
      <c r="Q1852" s="1" t="n">
        <v>63</v>
      </c>
      <c r="R1852" s="1" t="s">
        <v>40</v>
      </c>
      <c r="S1852" s="1" t="n">
        <v>67</v>
      </c>
      <c r="T1852" s="1" t="s">
        <v>6898</v>
      </c>
      <c r="W1852" s="1" t="n">
        <v>1</v>
      </c>
      <c r="Y1852" s="1" t="n">
        <v>29</v>
      </c>
      <c r="Z1852" s="1" t="n">
        <v>1</v>
      </c>
      <c r="AA1852" s="1" t="s">
        <v>228</v>
      </c>
      <c r="AC1852" s="4" t="n">
        <v>126138106107</v>
      </c>
      <c r="AJ1852" s="1" t="s">
        <v>42</v>
      </c>
      <c r="AK1852" s="1" t="n">
        <v>0</v>
      </c>
    </row>
    <row r="1853" customFormat="false" ht="15" hidden="false" customHeight="false" outlineLevel="0" collapsed="false">
      <c r="A1853" s="1" t="s">
        <v>6899</v>
      </c>
      <c r="B1853" s="1" t="n">
        <v>0</v>
      </c>
      <c r="C1853" s="1" t="n">
        <f aca="false">C1852+1</f>
        <v>1852</v>
      </c>
      <c r="D1853" s="1" t="s">
        <v>6900</v>
      </c>
      <c r="E1853" s="1" t="n">
        <v>3</v>
      </c>
      <c r="F1853" s="1" t="s">
        <v>6901</v>
      </c>
      <c r="I1853" s="1" t="n">
        <v>0</v>
      </c>
      <c r="J1853" s="1" t="n">
        <v>-5.5</v>
      </c>
      <c r="K1853" s="1" t="n">
        <v>40.95</v>
      </c>
      <c r="M1853" s="3" t="n">
        <v>27192</v>
      </c>
      <c r="N1853" s="3" t="n">
        <v>27968</v>
      </c>
      <c r="O1853" s="1" t="n">
        <v>1</v>
      </c>
      <c r="P1853" s="1" t="n">
        <v>0</v>
      </c>
      <c r="Q1853" s="1" t="n">
        <v>63</v>
      </c>
      <c r="R1853" s="1" t="s">
        <v>40</v>
      </c>
      <c r="S1853" s="1" t="n">
        <v>67</v>
      </c>
      <c r="T1853" s="1" t="s">
        <v>6902</v>
      </c>
      <c r="W1853" s="1" t="n">
        <v>1</v>
      </c>
      <c r="Y1853" s="1" t="n">
        <v>29</v>
      </c>
      <c r="Z1853" s="1" t="n">
        <v>1</v>
      </c>
      <c r="AC1853" s="4" t="n">
        <v>126138106107</v>
      </c>
      <c r="AJ1853" s="1" t="s">
        <v>42</v>
      </c>
      <c r="AK1853" s="1" t="n">
        <v>0</v>
      </c>
    </row>
    <row r="1854" customFormat="false" ht="15" hidden="false" customHeight="false" outlineLevel="0" collapsed="false">
      <c r="A1854" s="1" t="s">
        <v>6903</v>
      </c>
      <c r="B1854" s="1" t="n">
        <v>0</v>
      </c>
      <c r="C1854" s="1" t="n">
        <f aca="false">C1853+1</f>
        <v>1853</v>
      </c>
      <c r="D1854" s="1" t="s">
        <v>6904</v>
      </c>
      <c r="E1854" s="1" t="n">
        <v>3</v>
      </c>
      <c r="F1854" s="1" t="s">
        <v>6905</v>
      </c>
      <c r="I1854" s="1" t="n">
        <v>0</v>
      </c>
      <c r="J1854" s="1" t="n">
        <v>-3.5797</v>
      </c>
      <c r="K1854" s="1" t="n">
        <v>40.4653</v>
      </c>
      <c r="M1854" s="3" t="n">
        <v>18304</v>
      </c>
      <c r="N1854" s="3" t="n">
        <v>44513</v>
      </c>
      <c r="O1854" s="1" t="n">
        <v>1</v>
      </c>
      <c r="P1854" s="1" t="n">
        <v>0</v>
      </c>
      <c r="Q1854" s="1" t="n">
        <v>63</v>
      </c>
      <c r="R1854" s="1" t="s">
        <v>40</v>
      </c>
      <c r="S1854" s="1" t="n">
        <v>67</v>
      </c>
      <c r="T1854" s="1" t="s">
        <v>6906</v>
      </c>
      <c r="W1854" s="1" t="n">
        <v>1</v>
      </c>
      <c r="Y1854" s="1" t="n">
        <v>29</v>
      </c>
      <c r="Z1854" s="1" t="n">
        <v>1</v>
      </c>
      <c r="AA1854" s="1" t="s">
        <v>593</v>
      </c>
      <c r="AC1854" s="4" t="n">
        <v>126138106107</v>
      </c>
      <c r="AJ1854" s="1" t="s">
        <v>42</v>
      </c>
      <c r="AK1854" s="1" t="n">
        <v>0</v>
      </c>
    </row>
    <row r="1855" customFormat="false" ht="15" hidden="false" customHeight="false" outlineLevel="0" collapsed="false">
      <c r="A1855" s="1" t="s">
        <v>6907</v>
      </c>
      <c r="B1855" s="1" t="n">
        <v>0</v>
      </c>
      <c r="C1855" s="1" t="n">
        <f aca="false">C1854+1</f>
        <v>1854</v>
      </c>
      <c r="D1855" s="1" t="s">
        <v>6908</v>
      </c>
      <c r="E1855" s="1" t="n">
        <v>3</v>
      </c>
      <c r="F1855" s="1" t="s">
        <v>6909</v>
      </c>
      <c r="I1855" s="1" t="n">
        <v>0</v>
      </c>
      <c r="J1855" s="1" t="n">
        <v>2.617</v>
      </c>
      <c r="K1855" s="1" t="n">
        <v>39.55</v>
      </c>
      <c r="M1855" s="3" t="n">
        <v>32330</v>
      </c>
      <c r="N1855" s="3" t="n">
        <v>37607</v>
      </c>
      <c r="O1855" s="1" t="n">
        <v>1</v>
      </c>
      <c r="P1855" s="1" t="n">
        <v>0</v>
      </c>
      <c r="Q1855" s="1" t="n">
        <v>63</v>
      </c>
      <c r="R1855" s="1" t="s">
        <v>40</v>
      </c>
      <c r="S1855" s="1" t="n">
        <v>67</v>
      </c>
      <c r="T1855" s="1" t="s">
        <v>6910</v>
      </c>
      <c r="W1855" s="1" t="n">
        <v>1</v>
      </c>
      <c r="Y1855" s="1" t="n">
        <v>29</v>
      </c>
      <c r="Z1855" s="1" t="n">
        <v>1</v>
      </c>
      <c r="AA1855" s="1" t="s">
        <v>118</v>
      </c>
      <c r="AC1855" s="4" t="n">
        <v>126138106107</v>
      </c>
      <c r="AJ1855" s="1" t="s">
        <v>42</v>
      </c>
      <c r="AK1855" s="1" t="n">
        <v>0</v>
      </c>
    </row>
    <row r="1856" customFormat="false" ht="15" hidden="false" customHeight="false" outlineLevel="0" collapsed="false">
      <c r="A1856" s="1" t="s">
        <v>6907</v>
      </c>
      <c r="B1856" s="1" t="n">
        <v>0</v>
      </c>
      <c r="C1856" s="1" t="n">
        <f aca="false">C1855+1</f>
        <v>1855</v>
      </c>
      <c r="D1856" s="1" t="s">
        <v>6911</v>
      </c>
      <c r="E1856" s="1" t="n">
        <v>3</v>
      </c>
      <c r="F1856" s="1" t="s">
        <v>6912</v>
      </c>
      <c r="I1856" s="1" t="n">
        <v>0</v>
      </c>
      <c r="J1856" s="1" t="n">
        <v>2.7067</v>
      </c>
      <c r="K1856" s="1" t="n">
        <v>39.6058</v>
      </c>
      <c r="M1856" s="3" t="n">
        <v>21375</v>
      </c>
      <c r="N1856" s="3" t="n">
        <v>44513</v>
      </c>
      <c r="O1856" s="1" t="n">
        <v>1</v>
      </c>
      <c r="P1856" s="1" t="n">
        <v>0</v>
      </c>
      <c r="Q1856" s="1" t="n">
        <v>63</v>
      </c>
      <c r="R1856" s="1" t="s">
        <v>40</v>
      </c>
      <c r="S1856" s="1" t="n">
        <v>67</v>
      </c>
      <c r="T1856" s="1" t="s">
        <v>6910</v>
      </c>
      <c r="W1856" s="1" t="n">
        <v>1</v>
      </c>
      <c r="Y1856" s="1" t="n">
        <v>29</v>
      </c>
      <c r="Z1856" s="1" t="n">
        <v>1</v>
      </c>
      <c r="AA1856" s="1" t="s">
        <v>593</v>
      </c>
      <c r="AC1856" s="4" t="n">
        <v>126138106107</v>
      </c>
      <c r="AJ1856" s="1" t="s">
        <v>42</v>
      </c>
      <c r="AK1856" s="1" t="n">
        <v>0</v>
      </c>
    </row>
    <row r="1857" customFormat="false" ht="15" hidden="false" customHeight="false" outlineLevel="0" collapsed="false">
      <c r="A1857" s="1" t="s">
        <v>6913</v>
      </c>
      <c r="B1857" s="1" t="n">
        <v>0</v>
      </c>
      <c r="C1857" s="1" t="n">
        <f aca="false">C1856+1</f>
        <v>1856</v>
      </c>
      <c r="D1857" s="1" t="s">
        <v>6914</v>
      </c>
      <c r="E1857" s="1" t="n">
        <v>3</v>
      </c>
      <c r="F1857" s="1" t="s">
        <v>6915</v>
      </c>
      <c r="I1857" s="1" t="n">
        <v>0</v>
      </c>
      <c r="J1857" s="1" t="n">
        <v>4.233</v>
      </c>
      <c r="K1857" s="1" t="n">
        <v>39.867</v>
      </c>
      <c r="M1857" s="3" t="n">
        <v>27166</v>
      </c>
      <c r="N1857" s="3" t="n">
        <v>28002</v>
      </c>
      <c r="O1857" s="1" t="n">
        <v>1</v>
      </c>
      <c r="P1857" s="1" t="n">
        <v>0</v>
      </c>
      <c r="Q1857" s="1" t="n">
        <v>63</v>
      </c>
      <c r="R1857" s="1" t="s">
        <v>40</v>
      </c>
      <c r="S1857" s="1" t="n">
        <v>67</v>
      </c>
      <c r="T1857" s="1" t="s">
        <v>6916</v>
      </c>
      <c r="W1857" s="1" t="n">
        <v>1</v>
      </c>
      <c r="Y1857" s="1" t="n">
        <v>29</v>
      </c>
      <c r="Z1857" s="1" t="n">
        <v>1</v>
      </c>
      <c r="AC1857" s="4" t="n">
        <v>126138106107</v>
      </c>
      <c r="AJ1857" s="1" t="s">
        <v>42</v>
      </c>
      <c r="AK1857" s="1" t="n">
        <v>0</v>
      </c>
    </row>
    <row r="1858" customFormat="false" ht="15" hidden="false" customHeight="false" outlineLevel="0" collapsed="false">
      <c r="A1858" s="1" t="s">
        <v>6917</v>
      </c>
      <c r="B1858" s="1" t="n">
        <v>0</v>
      </c>
      <c r="C1858" s="1" t="n">
        <f aca="false">C1857+1</f>
        <v>1857</v>
      </c>
      <c r="D1858" s="1" t="s">
        <v>6918</v>
      </c>
      <c r="E1858" s="1" t="n">
        <v>3</v>
      </c>
      <c r="F1858" s="1" t="s">
        <v>6919</v>
      </c>
      <c r="I1858" s="1" t="n">
        <v>0</v>
      </c>
      <c r="J1858" s="1" t="n">
        <v>-1.1708</v>
      </c>
      <c r="K1858" s="1" t="n">
        <v>38.0019</v>
      </c>
      <c r="M1858" s="3" t="n">
        <v>30895</v>
      </c>
      <c r="N1858" s="3" t="n">
        <v>44513</v>
      </c>
      <c r="O1858" s="1" t="n">
        <v>1</v>
      </c>
      <c r="P1858" s="1" t="n">
        <v>0</v>
      </c>
      <c r="Q1858" s="1" t="n">
        <v>63</v>
      </c>
      <c r="R1858" s="1" t="s">
        <v>40</v>
      </c>
      <c r="S1858" s="1" t="n">
        <v>67</v>
      </c>
      <c r="T1858" s="1" t="s">
        <v>6920</v>
      </c>
      <c r="W1858" s="1" t="n">
        <v>1</v>
      </c>
      <c r="Y1858" s="1" t="n">
        <v>29</v>
      </c>
      <c r="Z1858" s="1" t="n">
        <v>1</v>
      </c>
      <c r="AA1858" s="1" t="s">
        <v>228</v>
      </c>
      <c r="AC1858" s="4" t="n">
        <v>126138106107</v>
      </c>
      <c r="AJ1858" s="1" t="s">
        <v>42</v>
      </c>
      <c r="AK1858" s="1" t="n">
        <v>0</v>
      </c>
    </row>
    <row r="1859" customFormat="false" ht="15" hidden="false" customHeight="false" outlineLevel="0" collapsed="false">
      <c r="A1859" s="1" t="s">
        <v>6917</v>
      </c>
      <c r="B1859" s="1" t="n">
        <v>0</v>
      </c>
      <c r="C1859" s="1" t="n">
        <f aca="false">C1858+1</f>
        <v>1858</v>
      </c>
      <c r="D1859" s="1" t="s">
        <v>6921</v>
      </c>
      <c r="E1859" s="1" t="n">
        <v>3</v>
      </c>
      <c r="F1859" s="1" t="s">
        <v>6922</v>
      </c>
      <c r="I1859" s="1" t="n">
        <v>0</v>
      </c>
      <c r="J1859" s="1" t="n">
        <v>-0.8</v>
      </c>
      <c r="K1859" s="1" t="n">
        <v>37.783</v>
      </c>
      <c r="M1859" s="3" t="n">
        <v>26666</v>
      </c>
      <c r="N1859" s="3" t="n">
        <v>29514</v>
      </c>
      <c r="O1859" s="1" t="n">
        <v>1</v>
      </c>
      <c r="P1859" s="1" t="n">
        <v>0</v>
      </c>
      <c r="Q1859" s="1" t="n">
        <v>63</v>
      </c>
      <c r="R1859" s="1" t="s">
        <v>40</v>
      </c>
      <c r="S1859" s="1" t="n">
        <v>67</v>
      </c>
      <c r="T1859" s="1" t="s">
        <v>6923</v>
      </c>
      <c r="W1859" s="1" t="n">
        <v>1</v>
      </c>
      <c r="Y1859" s="1" t="n">
        <v>29</v>
      </c>
      <c r="Z1859" s="1" t="n">
        <v>1</v>
      </c>
      <c r="AC1859" s="4" t="n">
        <v>126138106107</v>
      </c>
      <c r="AJ1859" s="1" t="s">
        <v>42</v>
      </c>
      <c r="AK1859" s="1" t="n">
        <v>0</v>
      </c>
    </row>
    <row r="1860" customFormat="false" ht="15" hidden="false" customHeight="false" outlineLevel="0" collapsed="false">
      <c r="A1860" s="1" t="s">
        <v>6924</v>
      </c>
      <c r="B1860" s="1" t="n">
        <v>0</v>
      </c>
      <c r="C1860" s="1" t="n">
        <f aca="false">C1859+1</f>
        <v>1859</v>
      </c>
      <c r="D1860" s="1" t="s">
        <v>6925</v>
      </c>
      <c r="E1860" s="1" t="n">
        <v>3</v>
      </c>
      <c r="F1860" s="1" t="s">
        <v>6926</v>
      </c>
      <c r="I1860" s="1" t="n">
        <v>0</v>
      </c>
      <c r="J1860" s="1" t="n">
        <v>-16.3822</v>
      </c>
      <c r="K1860" s="1" t="n">
        <v>28.3183</v>
      </c>
      <c r="M1860" s="3" t="n">
        <v>37539</v>
      </c>
      <c r="N1860" s="3" t="n">
        <v>44513</v>
      </c>
      <c r="O1860" s="1" t="n">
        <v>1</v>
      </c>
      <c r="P1860" s="1" t="n">
        <v>0</v>
      </c>
      <c r="Q1860" s="1" t="n">
        <v>63</v>
      </c>
      <c r="R1860" s="1" t="s">
        <v>40</v>
      </c>
      <c r="S1860" s="1" t="n">
        <v>67</v>
      </c>
      <c r="T1860" s="1" t="s">
        <v>6927</v>
      </c>
      <c r="W1860" s="1" t="n">
        <v>1</v>
      </c>
      <c r="Y1860" s="1" t="n">
        <v>29</v>
      </c>
      <c r="Z1860" s="1" t="n">
        <v>1</v>
      </c>
      <c r="AA1860" s="1" t="s">
        <v>593</v>
      </c>
      <c r="AC1860" s="4" t="n">
        <v>126138106107</v>
      </c>
      <c r="AJ1860" s="1" t="s">
        <v>42</v>
      </c>
      <c r="AK1860" s="1" t="n">
        <v>0</v>
      </c>
    </row>
    <row r="1861" customFormat="false" ht="15" hidden="false" customHeight="false" outlineLevel="0" collapsed="false">
      <c r="A1861" s="1" t="s">
        <v>6924</v>
      </c>
      <c r="B1861" s="1" t="n">
        <v>0</v>
      </c>
      <c r="C1861" s="1" t="n">
        <f aca="false">C1860+1</f>
        <v>1860</v>
      </c>
      <c r="D1861" s="1" t="s">
        <v>6928</v>
      </c>
      <c r="E1861" s="1" t="n">
        <v>3</v>
      </c>
      <c r="F1861" s="1" t="s">
        <v>6929</v>
      </c>
      <c r="I1861" s="1" t="n">
        <v>0</v>
      </c>
      <c r="J1861" s="1" t="n">
        <v>-16.25</v>
      </c>
      <c r="K1861" s="1" t="n">
        <v>28.467</v>
      </c>
      <c r="M1861" s="3" t="n">
        <v>22039</v>
      </c>
      <c r="N1861" s="3" t="n">
        <v>37539</v>
      </c>
      <c r="O1861" s="1" t="n">
        <v>1</v>
      </c>
      <c r="P1861" s="1" t="n">
        <v>0</v>
      </c>
      <c r="Q1861" s="1" t="n">
        <v>63</v>
      </c>
      <c r="R1861" s="1" t="s">
        <v>40</v>
      </c>
      <c r="S1861" s="1" t="n">
        <v>67</v>
      </c>
      <c r="T1861" s="1" t="s">
        <v>6930</v>
      </c>
      <c r="W1861" s="1" t="n">
        <v>1</v>
      </c>
      <c r="Y1861" s="1" t="n">
        <v>29</v>
      </c>
      <c r="Z1861" s="1" t="n">
        <v>1</v>
      </c>
      <c r="AA1861" s="1" t="s">
        <v>118</v>
      </c>
      <c r="AC1861" s="4" t="n">
        <v>126138106107</v>
      </c>
      <c r="AJ1861" s="1" t="s">
        <v>42</v>
      </c>
      <c r="AK1861" s="1" t="n">
        <v>0</v>
      </c>
    </row>
    <row r="1862" customFormat="false" ht="15" hidden="false" customHeight="false" outlineLevel="0" collapsed="false">
      <c r="A1862" s="1" t="s">
        <v>6931</v>
      </c>
      <c r="B1862" s="1" t="n">
        <v>0</v>
      </c>
      <c r="C1862" s="1" t="n">
        <f aca="false">C1861+1</f>
        <v>1861</v>
      </c>
      <c r="D1862" s="1" t="s">
        <v>6932</v>
      </c>
      <c r="E1862" s="1" t="n">
        <v>3</v>
      </c>
      <c r="F1862" s="1" t="s">
        <v>6933</v>
      </c>
      <c r="I1862" s="1" t="n">
        <v>0</v>
      </c>
      <c r="J1862" s="1" t="n">
        <v>-60.98</v>
      </c>
      <c r="K1862" s="1" t="n">
        <v>13.75</v>
      </c>
      <c r="M1862" s="3" t="n">
        <v>20656</v>
      </c>
      <c r="N1862" s="3" t="n">
        <v>21096</v>
      </c>
      <c r="O1862" s="1" t="n">
        <v>1</v>
      </c>
      <c r="P1862" s="1" t="n">
        <v>0</v>
      </c>
      <c r="Q1862" s="1" t="n">
        <v>63</v>
      </c>
      <c r="R1862" s="1" t="s">
        <v>40</v>
      </c>
      <c r="S1862" s="1" t="n">
        <v>127</v>
      </c>
      <c r="T1862" s="1" t="s">
        <v>6934</v>
      </c>
      <c r="W1862" s="1" t="n">
        <v>1</v>
      </c>
      <c r="Y1862" s="1" t="n">
        <v>29</v>
      </c>
      <c r="Z1862" s="1" t="n">
        <v>1</v>
      </c>
      <c r="AC1862" s="4" t="n">
        <v>126138106107</v>
      </c>
      <c r="AJ1862" s="1" t="s">
        <v>42</v>
      </c>
      <c r="AK1862" s="1" t="n">
        <v>0</v>
      </c>
    </row>
    <row r="1863" customFormat="false" ht="15" hidden="false" customHeight="false" outlineLevel="0" collapsed="false">
      <c r="A1863" s="1" t="s">
        <v>6935</v>
      </c>
      <c r="B1863" s="1" t="n">
        <v>0</v>
      </c>
      <c r="C1863" s="1" t="n">
        <f aca="false">C1862+1</f>
        <v>1862</v>
      </c>
      <c r="D1863" s="1" t="s">
        <v>6936</v>
      </c>
      <c r="E1863" s="1" t="n">
        <v>3</v>
      </c>
      <c r="F1863" s="1" t="s">
        <v>6937</v>
      </c>
      <c r="I1863" s="1" t="n">
        <v>0</v>
      </c>
      <c r="J1863" s="1" t="n">
        <v>31.35</v>
      </c>
      <c r="K1863" s="1" t="n">
        <v>21.817</v>
      </c>
      <c r="M1863" s="3" t="n">
        <v>8767</v>
      </c>
      <c r="N1863" s="3" t="n">
        <v>30677</v>
      </c>
      <c r="O1863" s="1" t="n">
        <v>1</v>
      </c>
      <c r="P1863" s="1" t="n">
        <v>0</v>
      </c>
      <c r="Q1863" s="1" t="n">
        <v>63</v>
      </c>
      <c r="R1863" s="1" t="s">
        <v>40</v>
      </c>
      <c r="S1863" s="1" t="n">
        <v>195</v>
      </c>
      <c r="T1863" s="1" t="s">
        <v>2637</v>
      </c>
      <c r="W1863" s="1" t="n">
        <v>1</v>
      </c>
      <c r="Y1863" s="1" t="n">
        <v>29</v>
      </c>
      <c r="Z1863" s="1" t="n">
        <v>1</v>
      </c>
      <c r="AC1863" s="4" t="n">
        <v>126138106107</v>
      </c>
      <c r="AJ1863" s="1" t="s">
        <v>42</v>
      </c>
      <c r="AK1863" s="1" t="n">
        <v>0</v>
      </c>
    </row>
    <row r="1864" customFormat="false" ht="15" hidden="false" customHeight="false" outlineLevel="0" collapsed="false">
      <c r="A1864" s="1" t="s">
        <v>6938</v>
      </c>
      <c r="B1864" s="1" t="n">
        <v>0</v>
      </c>
      <c r="C1864" s="1" t="n">
        <f aca="false">C1863+1</f>
        <v>1863</v>
      </c>
      <c r="D1864" s="1" t="s">
        <v>6939</v>
      </c>
      <c r="E1864" s="1" t="n">
        <v>3</v>
      </c>
      <c r="F1864" s="1" t="s">
        <v>6940</v>
      </c>
      <c r="I1864" s="1" t="n">
        <v>0</v>
      </c>
      <c r="J1864" s="1" t="n">
        <v>33.317</v>
      </c>
      <c r="K1864" s="1" t="n">
        <v>19.533</v>
      </c>
      <c r="M1864" s="3" t="n">
        <v>17169</v>
      </c>
      <c r="N1864" s="3" t="n">
        <v>38715</v>
      </c>
      <c r="O1864" s="1" t="n">
        <v>1</v>
      </c>
      <c r="P1864" s="1" t="n">
        <v>0</v>
      </c>
      <c r="Q1864" s="1" t="n">
        <v>63</v>
      </c>
      <c r="R1864" s="1" t="s">
        <v>40</v>
      </c>
      <c r="S1864" s="1" t="n">
        <v>195</v>
      </c>
      <c r="T1864" s="1" t="s">
        <v>6941</v>
      </c>
      <c r="W1864" s="1" t="n">
        <v>1</v>
      </c>
      <c r="Y1864" s="1" t="n">
        <v>29</v>
      </c>
      <c r="Z1864" s="1" t="n">
        <v>1</v>
      </c>
      <c r="AC1864" s="4" t="n">
        <v>126138106107</v>
      </c>
      <c r="AJ1864" s="1" t="s">
        <v>42</v>
      </c>
      <c r="AK1864" s="1" t="n">
        <v>0</v>
      </c>
    </row>
    <row r="1865" customFormat="false" ht="15" hidden="false" customHeight="false" outlineLevel="0" collapsed="false">
      <c r="A1865" s="1" t="s">
        <v>6942</v>
      </c>
      <c r="B1865" s="1" t="n">
        <v>0</v>
      </c>
      <c r="C1865" s="1" t="n">
        <f aca="false">C1864+1</f>
        <v>1864</v>
      </c>
      <c r="D1865" s="1" t="s">
        <v>6943</v>
      </c>
      <c r="E1865" s="1" t="n">
        <v>3</v>
      </c>
      <c r="F1865" s="1" t="s">
        <v>6944</v>
      </c>
      <c r="I1865" s="1" t="n">
        <v>0</v>
      </c>
      <c r="J1865" s="1" t="n">
        <v>37.217</v>
      </c>
      <c r="K1865" s="1" t="n">
        <v>19.583</v>
      </c>
      <c r="M1865" s="3" t="n">
        <v>17169</v>
      </c>
      <c r="N1865" s="3" t="n">
        <v>38922</v>
      </c>
      <c r="O1865" s="1" t="n">
        <v>1</v>
      </c>
      <c r="P1865" s="1" t="n">
        <v>0</v>
      </c>
      <c r="Q1865" s="1" t="n">
        <v>63</v>
      </c>
      <c r="R1865" s="1" t="s">
        <v>40</v>
      </c>
      <c r="S1865" s="1" t="n">
        <v>195</v>
      </c>
      <c r="T1865" s="1" t="s">
        <v>6945</v>
      </c>
      <c r="W1865" s="1" t="n">
        <v>1</v>
      </c>
      <c r="Y1865" s="1" t="n">
        <v>29</v>
      </c>
      <c r="Z1865" s="1" t="n">
        <v>1</v>
      </c>
      <c r="AC1865" s="4" t="n">
        <v>126138106107</v>
      </c>
      <c r="AJ1865" s="1" t="s">
        <v>42</v>
      </c>
      <c r="AK1865" s="1" t="n">
        <v>0</v>
      </c>
    </row>
    <row r="1866" customFormat="false" ht="15" hidden="false" customHeight="false" outlineLevel="0" collapsed="false">
      <c r="A1866" s="1" t="s">
        <v>6946</v>
      </c>
      <c r="B1866" s="1" t="n">
        <v>0</v>
      </c>
      <c r="C1866" s="1" t="n">
        <f aca="false">C1865+1</f>
        <v>1865</v>
      </c>
      <c r="D1866" s="1" t="s">
        <v>6947</v>
      </c>
      <c r="E1866" s="1" t="n">
        <v>3</v>
      </c>
      <c r="F1866" s="1" t="s">
        <v>6948</v>
      </c>
      <c r="I1866" s="1" t="n">
        <v>0</v>
      </c>
      <c r="J1866" s="1" t="n">
        <v>30.483</v>
      </c>
      <c r="K1866" s="1" t="n">
        <v>19.167</v>
      </c>
      <c r="M1866" s="3" t="n">
        <v>26667</v>
      </c>
      <c r="N1866" s="3" t="n">
        <v>39811</v>
      </c>
      <c r="O1866" s="1" t="n">
        <v>1</v>
      </c>
      <c r="P1866" s="1" t="n">
        <v>0</v>
      </c>
      <c r="Q1866" s="1" t="n">
        <v>63</v>
      </c>
      <c r="R1866" s="1" t="s">
        <v>40</v>
      </c>
      <c r="S1866" s="1" t="n">
        <v>195</v>
      </c>
      <c r="T1866" s="1" t="s">
        <v>6949</v>
      </c>
      <c r="W1866" s="1" t="n">
        <v>1</v>
      </c>
      <c r="Y1866" s="1" t="n">
        <v>29</v>
      </c>
      <c r="Z1866" s="1" t="n">
        <v>1</v>
      </c>
      <c r="AC1866" s="4" t="n">
        <v>126138106107</v>
      </c>
      <c r="AJ1866" s="1" t="s">
        <v>42</v>
      </c>
      <c r="AK1866" s="1" t="n">
        <v>0</v>
      </c>
    </row>
    <row r="1867" customFormat="false" ht="15" hidden="false" customHeight="false" outlineLevel="0" collapsed="false">
      <c r="A1867" s="1" t="s">
        <v>6950</v>
      </c>
      <c r="B1867" s="1" t="n">
        <v>0</v>
      </c>
      <c r="C1867" s="1" t="n">
        <f aca="false">C1866+1</f>
        <v>1866</v>
      </c>
      <c r="D1867" s="1" t="s">
        <v>6951</v>
      </c>
      <c r="E1867" s="1" t="n">
        <v>3</v>
      </c>
      <c r="F1867" s="1" t="s">
        <v>6952</v>
      </c>
      <c r="I1867" s="1" t="n">
        <v>0</v>
      </c>
      <c r="J1867" s="1" t="n">
        <v>31.85</v>
      </c>
      <c r="K1867" s="1" t="n">
        <v>18.55</v>
      </c>
      <c r="M1867" s="3" t="n">
        <v>13347</v>
      </c>
      <c r="N1867" s="3" t="n">
        <v>27588</v>
      </c>
      <c r="O1867" s="1" t="n">
        <v>1</v>
      </c>
      <c r="P1867" s="1" t="n">
        <v>0</v>
      </c>
      <c r="Q1867" s="1" t="n">
        <v>63</v>
      </c>
      <c r="R1867" s="1" t="s">
        <v>40</v>
      </c>
      <c r="S1867" s="1" t="n">
        <v>195</v>
      </c>
      <c r="T1867" s="1" t="s">
        <v>6949</v>
      </c>
      <c r="W1867" s="1" t="n">
        <v>1</v>
      </c>
      <c r="Y1867" s="1" t="n">
        <v>29</v>
      </c>
      <c r="Z1867" s="1" t="n">
        <v>1</v>
      </c>
      <c r="AC1867" s="4" t="n">
        <v>126138106107</v>
      </c>
      <c r="AJ1867" s="1" t="s">
        <v>42</v>
      </c>
      <c r="AK1867" s="1" t="n">
        <v>0</v>
      </c>
    </row>
    <row r="1868" customFormat="false" ht="15" hidden="false" customHeight="false" outlineLevel="0" collapsed="false">
      <c r="A1868" s="1" t="s">
        <v>6953</v>
      </c>
      <c r="B1868" s="1" t="n">
        <v>0</v>
      </c>
      <c r="C1868" s="1" t="n">
        <f aca="false">C1867+1</f>
        <v>1867</v>
      </c>
      <c r="D1868" s="1" t="s">
        <v>6954</v>
      </c>
      <c r="E1868" s="1" t="n">
        <v>3</v>
      </c>
      <c r="F1868" s="1" t="s">
        <v>6955</v>
      </c>
      <c r="I1868" s="1" t="n">
        <v>0</v>
      </c>
      <c r="J1868" s="1" t="n">
        <v>33.967</v>
      </c>
      <c r="K1868" s="1" t="n">
        <v>17.7</v>
      </c>
      <c r="M1868" s="3" t="n">
        <v>19791</v>
      </c>
      <c r="N1868" s="3" t="n">
        <v>27577</v>
      </c>
      <c r="O1868" s="1" t="n">
        <v>1</v>
      </c>
      <c r="P1868" s="1" t="n">
        <v>0</v>
      </c>
      <c r="Q1868" s="1" t="n">
        <v>63</v>
      </c>
      <c r="R1868" s="1" t="s">
        <v>40</v>
      </c>
      <c r="S1868" s="1" t="n">
        <v>195</v>
      </c>
      <c r="T1868" s="1" t="s">
        <v>6941</v>
      </c>
      <c r="W1868" s="1" t="n">
        <v>1</v>
      </c>
      <c r="Y1868" s="1" t="n">
        <v>29</v>
      </c>
      <c r="Z1868" s="1" t="n">
        <v>1</v>
      </c>
      <c r="AC1868" s="4" t="n">
        <v>126138106107</v>
      </c>
      <c r="AJ1868" s="1" t="s">
        <v>42</v>
      </c>
      <c r="AK1868" s="1" t="n">
        <v>0</v>
      </c>
    </row>
    <row r="1869" customFormat="false" ht="15" hidden="false" customHeight="false" outlineLevel="0" collapsed="false">
      <c r="A1869" s="1" t="s">
        <v>6956</v>
      </c>
      <c r="B1869" s="1" t="n">
        <v>0</v>
      </c>
      <c r="C1869" s="1" t="n">
        <f aca="false">C1868+1</f>
        <v>1868</v>
      </c>
      <c r="D1869" s="1" t="s">
        <v>6957</v>
      </c>
      <c r="E1869" s="1" t="n">
        <v>3</v>
      </c>
      <c r="F1869" s="1" t="s">
        <v>6958</v>
      </c>
      <c r="I1869" s="1" t="n">
        <v>0</v>
      </c>
      <c r="J1869" s="1" t="n">
        <v>32.55</v>
      </c>
      <c r="K1869" s="1" t="n">
        <v>15.6</v>
      </c>
      <c r="M1869" s="3" t="n">
        <v>19419</v>
      </c>
      <c r="N1869" s="3" t="n">
        <v>41762</v>
      </c>
      <c r="O1869" s="1" t="n">
        <v>1</v>
      </c>
      <c r="P1869" s="1" t="n">
        <v>0</v>
      </c>
      <c r="Q1869" s="1" t="n">
        <v>63</v>
      </c>
      <c r="R1869" s="1" t="s">
        <v>40</v>
      </c>
      <c r="S1869" s="1" t="n">
        <v>195</v>
      </c>
      <c r="T1869" s="1" t="s">
        <v>6959</v>
      </c>
      <c r="W1869" s="1" t="n">
        <v>1</v>
      </c>
      <c r="Y1869" s="1" t="n">
        <v>29</v>
      </c>
      <c r="Z1869" s="1" t="n">
        <v>1</v>
      </c>
      <c r="AA1869" s="1" t="s">
        <v>118</v>
      </c>
      <c r="AC1869" s="4" t="n">
        <v>126138106107</v>
      </c>
      <c r="AJ1869" s="1" t="s">
        <v>42</v>
      </c>
      <c r="AK1869" s="1" t="n">
        <v>0</v>
      </c>
    </row>
    <row r="1870" customFormat="false" ht="15" hidden="false" customHeight="false" outlineLevel="0" collapsed="false">
      <c r="A1870" s="1" t="s">
        <v>6960</v>
      </c>
      <c r="B1870" s="1" t="n">
        <v>0</v>
      </c>
      <c r="C1870" s="1" t="n">
        <f aca="false">C1869+1</f>
        <v>1869</v>
      </c>
      <c r="D1870" s="1" t="s">
        <v>6961</v>
      </c>
      <c r="E1870" s="1" t="n">
        <v>3</v>
      </c>
      <c r="F1870" s="1" t="s">
        <v>6962</v>
      </c>
      <c r="I1870" s="1" t="n">
        <v>0</v>
      </c>
      <c r="J1870" s="1" t="n">
        <v>36.4</v>
      </c>
      <c r="K1870" s="1" t="n">
        <v>15.467</v>
      </c>
      <c r="M1870" s="3" t="n">
        <v>13559</v>
      </c>
      <c r="N1870" s="3" t="n">
        <v>38935</v>
      </c>
      <c r="O1870" s="1" t="n">
        <v>1</v>
      </c>
      <c r="P1870" s="1" t="n">
        <v>0</v>
      </c>
      <c r="Q1870" s="1" t="n">
        <v>63</v>
      </c>
      <c r="R1870" s="1" t="s">
        <v>40</v>
      </c>
      <c r="S1870" s="1" t="n">
        <v>195</v>
      </c>
      <c r="T1870" s="1" t="s">
        <v>6963</v>
      </c>
      <c r="W1870" s="1" t="n">
        <v>1</v>
      </c>
      <c r="Y1870" s="1" t="n">
        <v>29</v>
      </c>
      <c r="Z1870" s="1" t="n">
        <v>1</v>
      </c>
      <c r="AC1870" s="4" t="n">
        <v>126138106107</v>
      </c>
      <c r="AJ1870" s="1" t="s">
        <v>42</v>
      </c>
      <c r="AK1870" s="1" t="n">
        <v>0</v>
      </c>
    </row>
    <row r="1871" customFormat="false" ht="15" hidden="false" customHeight="false" outlineLevel="0" collapsed="false">
      <c r="A1871" s="1" t="s">
        <v>6964</v>
      </c>
      <c r="B1871" s="1" t="n">
        <v>0</v>
      </c>
      <c r="C1871" s="1" t="n">
        <f aca="false">C1870+1</f>
        <v>1870</v>
      </c>
      <c r="D1871" s="1" t="s">
        <v>6965</v>
      </c>
      <c r="E1871" s="1" t="n">
        <v>3</v>
      </c>
      <c r="F1871" s="1" t="s">
        <v>6966</v>
      </c>
      <c r="I1871" s="1" t="n">
        <v>0</v>
      </c>
      <c r="J1871" s="1" t="n">
        <v>33.483</v>
      </c>
      <c r="K1871" s="1" t="n">
        <v>14.4</v>
      </c>
      <c r="M1871" s="3" t="n">
        <v>26666</v>
      </c>
      <c r="N1871" s="3" t="n">
        <v>27588</v>
      </c>
      <c r="O1871" s="1" t="n">
        <v>1</v>
      </c>
      <c r="P1871" s="1" t="n">
        <v>0</v>
      </c>
      <c r="Q1871" s="1" t="n">
        <v>63</v>
      </c>
      <c r="R1871" s="1" t="s">
        <v>40</v>
      </c>
      <c r="S1871" s="1" t="n">
        <v>195</v>
      </c>
      <c r="T1871" s="1" t="s">
        <v>6967</v>
      </c>
      <c r="W1871" s="1" t="n">
        <v>1</v>
      </c>
      <c r="Y1871" s="1" t="n">
        <v>29</v>
      </c>
      <c r="Z1871" s="1" t="n">
        <v>1</v>
      </c>
      <c r="AC1871" s="4" t="n">
        <v>126138106107</v>
      </c>
      <c r="AJ1871" s="1" t="s">
        <v>42</v>
      </c>
      <c r="AK1871" s="1" t="n">
        <v>0</v>
      </c>
    </row>
    <row r="1872" customFormat="false" ht="15" hidden="false" customHeight="false" outlineLevel="0" collapsed="false">
      <c r="A1872" s="1" t="s">
        <v>6968</v>
      </c>
      <c r="B1872" s="1" t="n">
        <v>0</v>
      </c>
      <c r="C1872" s="1" t="n">
        <f aca="false">C1871+1</f>
        <v>1871</v>
      </c>
      <c r="D1872" s="1" t="s">
        <v>6969</v>
      </c>
      <c r="E1872" s="1" t="n">
        <v>3</v>
      </c>
      <c r="F1872" s="1" t="s">
        <v>6970</v>
      </c>
      <c r="I1872" s="1" t="n">
        <v>0</v>
      </c>
      <c r="J1872" s="1" t="n">
        <v>35.4</v>
      </c>
      <c r="K1872" s="1" t="n">
        <v>14.033</v>
      </c>
      <c r="M1872" s="3" t="n">
        <v>26666</v>
      </c>
      <c r="N1872" s="3" t="n">
        <v>27588</v>
      </c>
      <c r="O1872" s="1" t="n">
        <v>1</v>
      </c>
      <c r="P1872" s="1" t="n">
        <v>0</v>
      </c>
      <c r="Q1872" s="1" t="n">
        <v>63</v>
      </c>
      <c r="R1872" s="1" t="s">
        <v>40</v>
      </c>
      <c r="S1872" s="1" t="n">
        <v>195</v>
      </c>
      <c r="T1872" s="1" t="s">
        <v>6971</v>
      </c>
      <c r="W1872" s="1" t="n">
        <v>1</v>
      </c>
      <c r="Y1872" s="1" t="n">
        <v>29</v>
      </c>
      <c r="Z1872" s="1" t="n">
        <v>1</v>
      </c>
      <c r="AC1872" s="4" t="n">
        <v>126138106107</v>
      </c>
      <c r="AJ1872" s="1" t="s">
        <v>42</v>
      </c>
      <c r="AK1872" s="1" t="n">
        <v>0</v>
      </c>
    </row>
    <row r="1873" customFormat="false" ht="15" hidden="false" customHeight="false" outlineLevel="0" collapsed="false">
      <c r="A1873" s="1" t="s">
        <v>6972</v>
      </c>
      <c r="B1873" s="1" t="n">
        <v>0</v>
      </c>
      <c r="C1873" s="1" t="n">
        <f aca="false">C1872+1</f>
        <v>1872</v>
      </c>
      <c r="D1873" s="1" t="s">
        <v>6973</v>
      </c>
      <c r="E1873" s="1" t="n">
        <v>3</v>
      </c>
      <c r="F1873" s="1" t="s">
        <v>6974</v>
      </c>
      <c r="I1873" s="1" t="n">
        <v>0</v>
      </c>
      <c r="J1873" s="1" t="n">
        <v>25.333</v>
      </c>
      <c r="K1873" s="1" t="n">
        <v>13.617</v>
      </c>
      <c r="M1873" s="3" t="n">
        <v>14520</v>
      </c>
      <c r="N1873" s="3" t="n">
        <v>39799</v>
      </c>
      <c r="O1873" s="1" t="n">
        <v>1</v>
      </c>
      <c r="P1873" s="1" t="n">
        <v>0</v>
      </c>
      <c r="Q1873" s="1" t="n">
        <v>63</v>
      </c>
      <c r="R1873" s="1" t="s">
        <v>40</v>
      </c>
      <c r="S1873" s="1" t="n">
        <v>195</v>
      </c>
      <c r="T1873" s="1" t="s">
        <v>6975</v>
      </c>
      <c r="W1873" s="1" t="n">
        <v>1</v>
      </c>
      <c r="Y1873" s="1" t="n">
        <v>29</v>
      </c>
      <c r="Z1873" s="1" t="n">
        <v>1</v>
      </c>
      <c r="AC1873" s="4" t="n">
        <v>126138106107</v>
      </c>
      <c r="AJ1873" s="1" t="s">
        <v>42</v>
      </c>
      <c r="AK1873" s="1" t="n">
        <v>0</v>
      </c>
    </row>
    <row r="1874" customFormat="false" ht="15" hidden="false" customHeight="false" outlineLevel="0" collapsed="false">
      <c r="A1874" s="1" t="s">
        <v>6976</v>
      </c>
      <c r="B1874" s="1" t="n">
        <v>0</v>
      </c>
      <c r="C1874" s="1" t="n">
        <f aca="false">C1873+1</f>
        <v>1873</v>
      </c>
      <c r="D1874" s="1" t="s">
        <v>6977</v>
      </c>
      <c r="E1874" s="1" t="n">
        <v>3</v>
      </c>
      <c r="F1874" s="1" t="s">
        <v>6978</v>
      </c>
      <c r="I1874" s="1" t="n">
        <v>0</v>
      </c>
      <c r="J1874" s="1" t="n">
        <v>22.45</v>
      </c>
      <c r="K1874" s="1" t="n">
        <v>13.483</v>
      </c>
      <c r="M1874" s="3" t="n">
        <v>13285</v>
      </c>
      <c r="N1874" s="3" t="n">
        <v>28398</v>
      </c>
      <c r="O1874" s="1" t="n">
        <v>1</v>
      </c>
      <c r="P1874" s="1" t="n">
        <v>0</v>
      </c>
      <c r="Q1874" s="1" t="n">
        <v>63</v>
      </c>
      <c r="R1874" s="1" t="s">
        <v>40</v>
      </c>
      <c r="S1874" s="1" t="n">
        <v>195</v>
      </c>
      <c r="T1874" s="1" t="s">
        <v>6979</v>
      </c>
      <c r="W1874" s="1" t="n">
        <v>1</v>
      </c>
      <c r="Y1874" s="1" t="n">
        <v>29</v>
      </c>
      <c r="Z1874" s="1" t="n">
        <v>1</v>
      </c>
      <c r="AC1874" s="4" t="n">
        <v>126138106107</v>
      </c>
      <c r="AJ1874" s="1" t="s">
        <v>42</v>
      </c>
      <c r="AK1874" s="1" t="n">
        <v>0</v>
      </c>
    </row>
    <row r="1875" customFormat="false" ht="15" hidden="false" customHeight="false" outlineLevel="0" collapsed="false">
      <c r="A1875" s="1" t="s">
        <v>6980</v>
      </c>
      <c r="B1875" s="1" t="n">
        <v>0</v>
      </c>
      <c r="C1875" s="1" t="n">
        <f aca="false">C1874+1</f>
        <v>1874</v>
      </c>
      <c r="D1875" s="1" t="s">
        <v>6981</v>
      </c>
      <c r="E1875" s="1" t="n">
        <v>3</v>
      </c>
      <c r="F1875" s="1" t="s">
        <v>6982</v>
      </c>
      <c r="I1875" s="1" t="n">
        <v>0</v>
      </c>
      <c r="J1875" s="1" t="n">
        <v>30.233</v>
      </c>
      <c r="K1875" s="1" t="n">
        <v>13.167</v>
      </c>
      <c r="M1875" s="3" t="n">
        <v>13400</v>
      </c>
      <c r="N1875" s="3" t="n">
        <v>38598</v>
      </c>
      <c r="O1875" s="1" t="n">
        <v>1</v>
      </c>
      <c r="P1875" s="1" t="n">
        <v>0</v>
      </c>
      <c r="Q1875" s="1" t="n">
        <v>63</v>
      </c>
      <c r="R1875" s="1" t="s">
        <v>40</v>
      </c>
      <c r="S1875" s="1" t="n">
        <v>195</v>
      </c>
      <c r="T1875" s="1" t="s">
        <v>6983</v>
      </c>
      <c r="W1875" s="1" t="n">
        <v>1</v>
      </c>
      <c r="Y1875" s="1" t="n">
        <v>29</v>
      </c>
      <c r="Z1875" s="1" t="n">
        <v>1</v>
      </c>
      <c r="AC1875" s="4" t="n">
        <v>126138106107</v>
      </c>
      <c r="AJ1875" s="1" t="s">
        <v>42</v>
      </c>
      <c r="AK1875" s="1" t="n">
        <v>0</v>
      </c>
    </row>
    <row r="1876" customFormat="false" ht="15" hidden="false" customHeight="false" outlineLevel="0" collapsed="false">
      <c r="A1876" s="1" t="s">
        <v>6984</v>
      </c>
      <c r="B1876" s="1" t="n">
        <v>0</v>
      </c>
      <c r="C1876" s="1" t="n">
        <f aca="false">C1875+1</f>
        <v>1875</v>
      </c>
      <c r="D1876" s="1" t="s">
        <v>6985</v>
      </c>
      <c r="E1876" s="1" t="n">
        <v>3</v>
      </c>
      <c r="F1876" s="1" t="s">
        <v>6986</v>
      </c>
      <c r="I1876" s="1" t="n">
        <v>0</v>
      </c>
      <c r="J1876" s="1" t="n">
        <v>32.667</v>
      </c>
      <c r="K1876" s="1" t="n">
        <v>13.167</v>
      </c>
      <c r="M1876" s="3" t="n">
        <v>26665</v>
      </c>
      <c r="N1876" s="3" t="n">
        <v>27589</v>
      </c>
      <c r="O1876" s="1" t="n">
        <v>1</v>
      </c>
      <c r="P1876" s="1" t="n">
        <v>0</v>
      </c>
      <c r="Q1876" s="1" t="n">
        <v>63</v>
      </c>
      <c r="R1876" s="1" t="s">
        <v>40</v>
      </c>
      <c r="S1876" s="1" t="n">
        <v>195</v>
      </c>
      <c r="T1876" s="1" t="s">
        <v>6987</v>
      </c>
      <c r="W1876" s="1" t="n">
        <v>1</v>
      </c>
      <c r="Y1876" s="1" t="n">
        <v>29</v>
      </c>
      <c r="Z1876" s="1" t="n">
        <v>1</v>
      </c>
      <c r="AC1876" s="4" t="n">
        <v>126138106107</v>
      </c>
      <c r="AJ1876" s="1" t="s">
        <v>42</v>
      </c>
      <c r="AK1876" s="1" t="n">
        <v>0</v>
      </c>
    </row>
    <row r="1877" customFormat="false" ht="15" hidden="false" customHeight="false" outlineLevel="0" collapsed="false">
      <c r="A1877" s="1" t="s">
        <v>6988</v>
      </c>
      <c r="B1877" s="1" t="n">
        <v>0</v>
      </c>
      <c r="C1877" s="1" t="n">
        <f aca="false">C1876+1</f>
        <v>1876</v>
      </c>
      <c r="D1877" s="1" t="s">
        <v>6989</v>
      </c>
      <c r="E1877" s="1" t="n">
        <v>3</v>
      </c>
      <c r="F1877" s="1" t="s">
        <v>6990</v>
      </c>
      <c r="I1877" s="1" t="n">
        <v>0</v>
      </c>
      <c r="J1877" s="1" t="n">
        <v>28.433</v>
      </c>
      <c r="K1877" s="1" t="n">
        <v>12.7</v>
      </c>
      <c r="M1877" s="3" t="n">
        <v>26668</v>
      </c>
      <c r="N1877" s="3" t="n">
        <v>27568</v>
      </c>
      <c r="O1877" s="1" t="n">
        <v>1</v>
      </c>
      <c r="P1877" s="1" t="n">
        <v>0</v>
      </c>
      <c r="Q1877" s="1" t="n">
        <v>63</v>
      </c>
      <c r="R1877" s="1" t="s">
        <v>40</v>
      </c>
      <c r="S1877" s="1" t="n">
        <v>195</v>
      </c>
      <c r="T1877" s="1" t="s">
        <v>6991</v>
      </c>
      <c r="W1877" s="1" t="n">
        <v>1</v>
      </c>
      <c r="Y1877" s="1" t="n">
        <v>29</v>
      </c>
      <c r="Z1877" s="1" t="n">
        <v>1</v>
      </c>
      <c r="AC1877" s="4" t="n">
        <v>126138106107</v>
      </c>
      <c r="AJ1877" s="1" t="s">
        <v>42</v>
      </c>
      <c r="AK1877" s="1" t="n">
        <v>0</v>
      </c>
    </row>
    <row r="1878" customFormat="false" ht="15" hidden="false" customHeight="false" outlineLevel="0" collapsed="false">
      <c r="A1878" s="1" t="s">
        <v>6992</v>
      </c>
      <c r="B1878" s="1" t="n">
        <v>0</v>
      </c>
      <c r="C1878" s="1" t="n">
        <f aca="false">C1877+1</f>
        <v>1877</v>
      </c>
      <c r="D1878" s="1" t="s">
        <v>6993</v>
      </c>
      <c r="E1878" s="1" t="n">
        <v>3</v>
      </c>
      <c r="F1878" s="1" t="s">
        <v>6994</v>
      </c>
      <c r="I1878" s="1" t="n">
        <v>0</v>
      </c>
      <c r="J1878" s="1" t="n">
        <v>34.383</v>
      </c>
      <c r="K1878" s="1" t="n">
        <v>11.783</v>
      </c>
      <c r="M1878" s="3" t="n">
        <v>26666</v>
      </c>
      <c r="N1878" s="3" t="n">
        <v>38712</v>
      </c>
      <c r="O1878" s="1" t="n">
        <v>1</v>
      </c>
      <c r="P1878" s="1" t="n">
        <v>0</v>
      </c>
      <c r="Q1878" s="1" t="n">
        <v>63</v>
      </c>
      <c r="R1878" s="1" t="s">
        <v>40</v>
      </c>
      <c r="S1878" s="1" t="n">
        <v>195</v>
      </c>
      <c r="T1878" s="1" t="s">
        <v>6995</v>
      </c>
      <c r="W1878" s="1" t="n">
        <v>1</v>
      </c>
      <c r="Y1878" s="1" t="n">
        <v>29</v>
      </c>
      <c r="Z1878" s="1" t="n">
        <v>1</v>
      </c>
      <c r="AC1878" s="4" t="n">
        <v>126138106107</v>
      </c>
      <c r="AJ1878" s="1" t="s">
        <v>42</v>
      </c>
      <c r="AK1878" s="1" t="n">
        <v>0</v>
      </c>
    </row>
    <row r="1879" customFormat="false" ht="15" hidden="false" customHeight="false" outlineLevel="0" collapsed="false">
      <c r="A1879" s="1" t="s">
        <v>6956</v>
      </c>
      <c r="B1879" s="1" t="n">
        <v>0</v>
      </c>
      <c r="C1879" s="1" t="n">
        <f aca="false">C1878+1</f>
        <v>1878</v>
      </c>
      <c r="D1879" s="1" t="s">
        <v>6996</v>
      </c>
      <c r="E1879" s="1" t="n">
        <v>3</v>
      </c>
      <c r="F1879" s="1" t="s">
        <v>6997</v>
      </c>
      <c r="I1879" s="1" t="n">
        <v>0</v>
      </c>
      <c r="J1879" s="1" t="n">
        <v>32.55</v>
      </c>
      <c r="K1879" s="1" t="n">
        <v>15.58</v>
      </c>
      <c r="M1879" s="3" t="n">
        <v>11690</v>
      </c>
      <c r="N1879" s="3" t="n">
        <v>20089</v>
      </c>
      <c r="O1879" s="1" t="n">
        <v>1</v>
      </c>
      <c r="P1879" s="1" t="n">
        <v>0</v>
      </c>
      <c r="Q1879" s="1" t="n">
        <v>63</v>
      </c>
      <c r="R1879" s="1" t="s">
        <v>40</v>
      </c>
      <c r="S1879" s="1" t="n">
        <v>195</v>
      </c>
      <c r="T1879" s="1" t="s">
        <v>6959</v>
      </c>
      <c r="W1879" s="1" t="n">
        <v>1</v>
      </c>
      <c r="Y1879" s="1" t="n">
        <v>29</v>
      </c>
      <c r="Z1879" s="1" t="n">
        <v>1</v>
      </c>
      <c r="AC1879" s="4" t="n">
        <v>126138106107</v>
      </c>
      <c r="AJ1879" s="1" t="s">
        <v>42</v>
      </c>
      <c r="AK1879" s="1" t="n">
        <v>0</v>
      </c>
    </row>
    <row r="1880" customFormat="false" ht="15" hidden="false" customHeight="false" outlineLevel="0" collapsed="false">
      <c r="A1880" s="1" t="s">
        <v>6998</v>
      </c>
      <c r="B1880" s="1" t="n">
        <v>0</v>
      </c>
      <c r="C1880" s="1" t="n">
        <f aca="false">C1879+1</f>
        <v>1879</v>
      </c>
      <c r="D1880" s="1" t="s">
        <v>6999</v>
      </c>
      <c r="E1880" s="1" t="n">
        <v>3</v>
      </c>
      <c r="F1880" s="1" t="s">
        <v>7000</v>
      </c>
      <c r="I1880" s="1" t="n">
        <v>0</v>
      </c>
      <c r="J1880" s="1" t="n">
        <v>11.9222</v>
      </c>
      <c r="K1880" s="1" t="n">
        <v>78.9233</v>
      </c>
      <c r="M1880" s="3" t="n">
        <v>33883</v>
      </c>
      <c r="N1880" s="3" t="n">
        <v>44513</v>
      </c>
      <c r="O1880" s="1" t="n">
        <v>1</v>
      </c>
      <c r="P1880" s="1" t="n">
        <v>0</v>
      </c>
      <c r="Q1880" s="1" t="n">
        <v>63</v>
      </c>
      <c r="R1880" s="1" t="s">
        <v>40</v>
      </c>
      <c r="S1880" s="1" t="n">
        <v>261</v>
      </c>
      <c r="T1880" s="1" t="s">
        <v>4416</v>
      </c>
      <c r="W1880" s="1" t="n">
        <v>1</v>
      </c>
      <c r="Y1880" s="1" t="n">
        <v>29</v>
      </c>
      <c r="Z1880" s="1" t="n">
        <v>1</v>
      </c>
      <c r="AA1880" s="1" t="s">
        <v>593</v>
      </c>
      <c r="AC1880" s="4" t="n">
        <v>126138106107</v>
      </c>
      <c r="AJ1880" s="1" t="s">
        <v>42</v>
      </c>
      <c r="AK1880" s="1" t="n">
        <v>0</v>
      </c>
    </row>
    <row r="1881" customFormat="false" ht="15" hidden="false" customHeight="false" outlineLevel="0" collapsed="false">
      <c r="A1881" s="1" t="s">
        <v>7001</v>
      </c>
      <c r="B1881" s="1" t="n">
        <v>0</v>
      </c>
      <c r="C1881" s="1" t="n">
        <f aca="false">C1880+1</f>
        <v>1880</v>
      </c>
      <c r="D1881" s="1" t="s">
        <v>7002</v>
      </c>
      <c r="E1881" s="1" t="n">
        <v>3</v>
      </c>
      <c r="F1881" s="1" t="s">
        <v>7003</v>
      </c>
      <c r="I1881" s="1" t="n">
        <v>0</v>
      </c>
      <c r="J1881" s="1" t="n">
        <v>19.0011</v>
      </c>
      <c r="K1881" s="1" t="n">
        <v>74.5039</v>
      </c>
      <c r="M1881" s="3" t="n">
        <v>20821</v>
      </c>
      <c r="N1881" s="3" t="n">
        <v>44100</v>
      </c>
      <c r="O1881" s="1" t="n">
        <v>1</v>
      </c>
      <c r="P1881" s="1" t="n">
        <v>0</v>
      </c>
      <c r="Q1881" s="1" t="n">
        <v>63</v>
      </c>
      <c r="R1881" s="1" t="s">
        <v>40</v>
      </c>
      <c r="S1881" s="1" t="n">
        <v>261</v>
      </c>
      <c r="T1881" s="1" t="s">
        <v>4416</v>
      </c>
      <c r="W1881" s="1" t="n">
        <v>1</v>
      </c>
      <c r="Y1881" s="1" t="n">
        <v>29</v>
      </c>
      <c r="Z1881" s="1" t="n">
        <v>1</v>
      </c>
      <c r="AA1881" s="1" t="s">
        <v>593</v>
      </c>
      <c r="AC1881" s="4" t="n">
        <v>126138106107</v>
      </c>
      <c r="AJ1881" s="1" t="s">
        <v>42</v>
      </c>
      <c r="AK1881" s="1" t="n">
        <v>0</v>
      </c>
    </row>
    <row r="1882" customFormat="false" ht="15" hidden="false" customHeight="false" outlineLevel="0" collapsed="false">
      <c r="A1882" s="1" t="s">
        <v>7004</v>
      </c>
      <c r="B1882" s="1" t="n">
        <v>0</v>
      </c>
      <c r="C1882" s="1" t="n">
        <f aca="false">C1881+1</f>
        <v>1881</v>
      </c>
      <c r="D1882" s="1" t="s">
        <v>7005</v>
      </c>
      <c r="E1882" s="1" t="n">
        <v>3</v>
      </c>
      <c r="F1882" s="1" t="s">
        <v>7006</v>
      </c>
      <c r="I1882" s="1" t="n">
        <v>0</v>
      </c>
      <c r="J1882" s="1" t="n">
        <v>14.22</v>
      </c>
      <c r="K1882" s="1" t="n">
        <v>78.07</v>
      </c>
      <c r="M1882" s="3" t="n">
        <v>13726</v>
      </c>
      <c r="N1882" s="3" t="n">
        <v>34429</v>
      </c>
      <c r="O1882" s="1" t="n">
        <v>1</v>
      </c>
      <c r="P1882" s="1" t="n">
        <v>0</v>
      </c>
      <c r="Q1882" s="1" t="n">
        <v>63</v>
      </c>
      <c r="R1882" s="1" t="s">
        <v>40</v>
      </c>
      <c r="S1882" s="1" t="n">
        <v>261</v>
      </c>
      <c r="T1882" s="1" t="s">
        <v>4416</v>
      </c>
      <c r="W1882" s="1" t="n">
        <v>1</v>
      </c>
      <c r="Y1882" s="1" t="n">
        <v>29</v>
      </c>
      <c r="Z1882" s="1" t="n">
        <v>1</v>
      </c>
      <c r="AC1882" s="4" t="n">
        <v>126138106107</v>
      </c>
      <c r="AJ1882" s="1" t="s">
        <v>42</v>
      </c>
      <c r="AK1882" s="1" t="n">
        <v>0</v>
      </c>
    </row>
    <row r="1883" customFormat="false" ht="15" hidden="false" customHeight="false" outlineLevel="0" collapsed="false">
      <c r="A1883" s="1" t="s">
        <v>7007</v>
      </c>
      <c r="B1883" s="1" t="n">
        <v>0</v>
      </c>
      <c r="C1883" s="1" t="n">
        <f aca="false">C1882+1</f>
        <v>1882</v>
      </c>
      <c r="D1883" s="1" t="s">
        <v>7008</v>
      </c>
      <c r="E1883" s="1" t="n">
        <v>3</v>
      </c>
      <c r="F1883" s="1" t="s">
        <v>7009</v>
      </c>
      <c r="I1883" s="1" t="n">
        <v>0</v>
      </c>
      <c r="J1883" s="1" t="n">
        <v>11.7833</v>
      </c>
      <c r="K1883" s="1" t="n">
        <v>57.7167</v>
      </c>
      <c r="M1883" s="3" t="n">
        <v>17899</v>
      </c>
      <c r="N1883" s="3" t="n">
        <v>28306</v>
      </c>
      <c r="O1883" s="1" t="n">
        <v>1</v>
      </c>
      <c r="P1883" s="1" t="n">
        <v>0</v>
      </c>
      <c r="Q1883" s="1" t="n">
        <v>63</v>
      </c>
      <c r="R1883" s="1" t="s">
        <v>40</v>
      </c>
      <c r="S1883" s="1" t="n">
        <v>196</v>
      </c>
      <c r="T1883" s="1" t="s">
        <v>7010</v>
      </c>
      <c r="W1883" s="1" t="n">
        <v>1</v>
      </c>
      <c r="Y1883" s="1" t="n">
        <v>29</v>
      </c>
      <c r="Z1883" s="1" t="n">
        <v>1</v>
      </c>
      <c r="AC1883" s="4" t="n">
        <v>126138106107</v>
      </c>
      <c r="AJ1883" s="1" t="s">
        <v>42</v>
      </c>
      <c r="AK1883" s="1" t="n">
        <v>0</v>
      </c>
    </row>
    <row r="1884" customFormat="false" ht="15" hidden="false" customHeight="false" outlineLevel="0" collapsed="false">
      <c r="A1884" s="1" t="s">
        <v>7011</v>
      </c>
      <c r="B1884" s="1" t="n">
        <v>0</v>
      </c>
      <c r="C1884" s="1" t="n">
        <f aca="false">C1883+1</f>
        <v>1883</v>
      </c>
      <c r="D1884" s="1" t="s">
        <v>7012</v>
      </c>
      <c r="E1884" s="1" t="n">
        <v>3</v>
      </c>
      <c r="F1884" s="1" t="s">
        <v>7013</v>
      </c>
      <c r="I1884" s="1" t="n">
        <v>0</v>
      </c>
      <c r="J1884" s="1" t="n">
        <v>22.1144</v>
      </c>
      <c r="K1884" s="1" t="n">
        <v>65.5433</v>
      </c>
      <c r="M1884" s="3" t="n">
        <v>17930</v>
      </c>
      <c r="N1884" s="3" t="n">
        <v>44512</v>
      </c>
      <c r="O1884" s="1" t="n">
        <v>1</v>
      </c>
      <c r="P1884" s="1" t="n">
        <v>0</v>
      </c>
      <c r="Q1884" s="1" t="n">
        <v>63</v>
      </c>
      <c r="R1884" s="1" t="s">
        <v>40</v>
      </c>
      <c r="S1884" s="1" t="n">
        <v>196</v>
      </c>
      <c r="T1884" s="1" t="s">
        <v>7014</v>
      </c>
      <c r="W1884" s="1" t="n">
        <v>1</v>
      </c>
      <c r="Y1884" s="1" t="n">
        <v>29</v>
      </c>
      <c r="Z1884" s="1" t="n">
        <v>1</v>
      </c>
      <c r="AA1884" s="1" t="s">
        <v>341</v>
      </c>
      <c r="AC1884" s="4" t="n">
        <v>126138106107</v>
      </c>
      <c r="AJ1884" s="1" t="s">
        <v>42</v>
      </c>
      <c r="AK1884" s="1" t="n">
        <v>0</v>
      </c>
    </row>
    <row r="1885" customFormat="false" ht="15" hidden="false" customHeight="false" outlineLevel="0" collapsed="false">
      <c r="A1885" s="1" t="s">
        <v>7015</v>
      </c>
      <c r="B1885" s="1" t="n">
        <v>0</v>
      </c>
      <c r="C1885" s="1" t="n">
        <f aca="false">C1884+1</f>
        <v>1884</v>
      </c>
      <c r="D1885" s="1" t="s">
        <v>7016</v>
      </c>
      <c r="E1885" s="1" t="n">
        <v>3</v>
      </c>
      <c r="F1885" s="1" t="s">
        <v>7017</v>
      </c>
      <c r="I1885" s="1" t="n">
        <v>0</v>
      </c>
      <c r="J1885" s="1" t="n">
        <v>14.5</v>
      </c>
      <c r="K1885" s="1" t="n">
        <v>63.183</v>
      </c>
      <c r="M1885" s="3" t="n">
        <v>18148</v>
      </c>
      <c r="N1885" s="3" t="n">
        <v>30671</v>
      </c>
      <c r="O1885" s="1" t="n">
        <v>1</v>
      </c>
      <c r="P1885" s="1" t="n">
        <v>0</v>
      </c>
      <c r="Q1885" s="1" t="n">
        <v>63</v>
      </c>
      <c r="R1885" s="1" t="s">
        <v>40</v>
      </c>
      <c r="S1885" s="1" t="n">
        <v>196</v>
      </c>
      <c r="T1885" s="1" t="s">
        <v>7018</v>
      </c>
      <c r="W1885" s="1" t="n">
        <v>1</v>
      </c>
      <c r="Y1885" s="1" t="n">
        <v>29</v>
      </c>
      <c r="Z1885" s="1" t="n">
        <v>1</v>
      </c>
      <c r="AC1885" s="4" t="n">
        <v>126138106107</v>
      </c>
      <c r="AJ1885" s="1" t="s">
        <v>42</v>
      </c>
      <c r="AK1885" s="1" t="n">
        <v>0</v>
      </c>
    </row>
    <row r="1886" customFormat="false" ht="15" hidden="false" customHeight="false" outlineLevel="0" collapsed="false">
      <c r="A1886" s="1" t="s">
        <v>7019</v>
      </c>
      <c r="B1886" s="1" t="n">
        <v>0</v>
      </c>
      <c r="C1886" s="1" t="n">
        <f aca="false">C1885+1</f>
        <v>1885</v>
      </c>
      <c r="D1886" s="1" t="s">
        <v>7020</v>
      </c>
      <c r="E1886" s="1" t="n">
        <v>3</v>
      </c>
      <c r="F1886" s="1" t="s">
        <v>7021</v>
      </c>
      <c r="I1886" s="1" t="n">
        <v>0</v>
      </c>
      <c r="J1886" s="1" t="n">
        <v>17.4361</v>
      </c>
      <c r="K1886" s="1" t="n">
        <v>62.5317</v>
      </c>
      <c r="M1886" s="3" t="n">
        <v>23973</v>
      </c>
      <c r="N1886" s="3" t="n">
        <v>44513</v>
      </c>
      <c r="O1886" s="1" t="n">
        <v>1</v>
      </c>
      <c r="P1886" s="1" t="n">
        <v>0</v>
      </c>
      <c r="Q1886" s="1" t="n">
        <v>63</v>
      </c>
      <c r="R1886" s="1" t="s">
        <v>40</v>
      </c>
      <c r="S1886" s="1" t="n">
        <v>196</v>
      </c>
      <c r="T1886" s="1" t="s">
        <v>7022</v>
      </c>
      <c r="W1886" s="1" t="n">
        <v>1</v>
      </c>
      <c r="Y1886" s="1" t="n">
        <v>29</v>
      </c>
      <c r="Z1886" s="1" t="n">
        <v>1</v>
      </c>
      <c r="AA1886" s="1" t="s">
        <v>341</v>
      </c>
      <c r="AC1886" s="4" t="n">
        <v>126138106107</v>
      </c>
      <c r="AJ1886" s="1" t="s">
        <v>42</v>
      </c>
      <c r="AK1886" s="1" t="n">
        <v>0</v>
      </c>
    </row>
    <row r="1887" customFormat="false" ht="15" hidden="false" customHeight="false" outlineLevel="0" collapsed="false">
      <c r="A1887" s="1" t="s">
        <v>7023</v>
      </c>
      <c r="B1887" s="1" t="n">
        <v>0</v>
      </c>
      <c r="C1887" s="1" t="n">
        <f aca="false">C1886+1</f>
        <v>1886</v>
      </c>
      <c r="D1887" s="1" t="s">
        <v>7024</v>
      </c>
      <c r="E1887" s="1" t="n">
        <v>3</v>
      </c>
      <c r="F1887" s="1" t="s">
        <v>7025</v>
      </c>
      <c r="I1887" s="1" t="n">
        <v>0</v>
      </c>
      <c r="J1887" s="1" t="n">
        <v>17.95</v>
      </c>
      <c r="K1887" s="1" t="n">
        <v>59.35</v>
      </c>
      <c r="M1887" s="3" t="n">
        <v>17899</v>
      </c>
      <c r="N1887" s="3" t="n">
        <v>34726</v>
      </c>
      <c r="O1887" s="1" t="n">
        <v>1</v>
      </c>
      <c r="P1887" s="1" t="n">
        <v>0</v>
      </c>
      <c r="Q1887" s="1" t="n">
        <v>63</v>
      </c>
      <c r="R1887" s="1" t="s">
        <v>40</v>
      </c>
      <c r="S1887" s="1" t="n">
        <v>196</v>
      </c>
      <c r="T1887" s="1" t="s">
        <v>7026</v>
      </c>
      <c r="W1887" s="1" t="n">
        <v>1</v>
      </c>
      <c r="Y1887" s="1" t="n">
        <v>29</v>
      </c>
      <c r="Z1887" s="1" t="n">
        <v>1</v>
      </c>
      <c r="AC1887" s="4" t="n">
        <v>126138106107</v>
      </c>
      <c r="AJ1887" s="1" t="s">
        <v>42</v>
      </c>
      <c r="AK1887" s="1" t="n">
        <v>0</v>
      </c>
    </row>
    <row r="1888" customFormat="false" ht="15" hidden="false" customHeight="false" outlineLevel="0" collapsed="false">
      <c r="A1888" s="1" t="s">
        <v>7027</v>
      </c>
      <c r="B1888" s="1" t="n">
        <v>0</v>
      </c>
      <c r="C1888" s="1" t="n">
        <f aca="false">C1887+1</f>
        <v>1887</v>
      </c>
      <c r="D1888" s="1" t="s">
        <v>7028</v>
      </c>
      <c r="E1888" s="1" t="n">
        <v>3</v>
      </c>
      <c r="F1888" s="1" t="s">
        <v>7029</v>
      </c>
      <c r="I1888" s="1" t="n">
        <v>0</v>
      </c>
      <c r="J1888" s="1" t="n">
        <v>12.15</v>
      </c>
      <c r="K1888" s="1" t="n">
        <v>58.183</v>
      </c>
      <c r="M1888" s="3" t="n">
        <v>28307</v>
      </c>
      <c r="N1888" s="3" t="n">
        <v>28400</v>
      </c>
      <c r="O1888" s="1" t="n">
        <v>1</v>
      </c>
      <c r="P1888" s="1" t="n">
        <v>0</v>
      </c>
      <c r="Q1888" s="1" t="n">
        <v>63</v>
      </c>
      <c r="R1888" s="1" t="s">
        <v>40</v>
      </c>
      <c r="S1888" s="1" t="n">
        <v>196</v>
      </c>
      <c r="T1888" s="1" t="s">
        <v>7030</v>
      </c>
      <c r="W1888" s="1" t="n">
        <v>1</v>
      </c>
      <c r="Y1888" s="1" t="n">
        <v>29</v>
      </c>
      <c r="Z1888" s="1" t="n">
        <v>1</v>
      </c>
      <c r="AC1888" s="4" t="n">
        <v>126138106107</v>
      </c>
      <c r="AJ1888" s="1" t="s">
        <v>42</v>
      </c>
      <c r="AK1888" s="1" t="n">
        <v>0</v>
      </c>
    </row>
    <row r="1889" customFormat="false" ht="15" hidden="false" customHeight="false" outlineLevel="0" collapsed="false">
      <c r="A1889" s="1" t="s">
        <v>7007</v>
      </c>
      <c r="B1889" s="1" t="n">
        <v>0</v>
      </c>
      <c r="C1889" s="1" t="n">
        <f aca="false">C1888+1</f>
        <v>1888</v>
      </c>
      <c r="D1889" s="1" t="s">
        <v>7031</v>
      </c>
      <c r="E1889" s="1" t="n">
        <v>3</v>
      </c>
      <c r="F1889" s="1" t="s">
        <v>7032</v>
      </c>
      <c r="I1889" s="1" t="n">
        <v>0</v>
      </c>
      <c r="J1889" s="1" t="n">
        <v>12.2911</v>
      </c>
      <c r="K1889" s="1" t="n">
        <v>57.6572</v>
      </c>
      <c r="M1889" s="3" t="n">
        <v>28430</v>
      </c>
      <c r="N1889" s="3" t="n">
        <v>44513</v>
      </c>
      <c r="O1889" s="1" t="n">
        <v>1</v>
      </c>
      <c r="P1889" s="1" t="n">
        <v>0</v>
      </c>
      <c r="Q1889" s="1" t="n">
        <v>63</v>
      </c>
      <c r="R1889" s="1" t="s">
        <v>40</v>
      </c>
      <c r="S1889" s="1" t="n">
        <v>196</v>
      </c>
      <c r="T1889" s="1" t="s">
        <v>7033</v>
      </c>
      <c r="W1889" s="1" t="n">
        <v>1</v>
      </c>
      <c r="Y1889" s="1" t="n">
        <v>29</v>
      </c>
      <c r="Z1889" s="1" t="n">
        <v>1</v>
      </c>
      <c r="AA1889" s="1" t="s">
        <v>341</v>
      </c>
      <c r="AC1889" s="4" t="n">
        <v>126138106107</v>
      </c>
      <c r="AJ1889" s="1" t="s">
        <v>42</v>
      </c>
      <c r="AK1889" s="1" t="n">
        <v>0</v>
      </c>
    </row>
    <row r="1890" customFormat="false" ht="15" hidden="false" customHeight="false" outlineLevel="0" collapsed="false">
      <c r="A1890" s="1" t="s">
        <v>7034</v>
      </c>
      <c r="B1890" s="1" t="n">
        <v>0</v>
      </c>
      <c r="C1890" s="1" t="n">
        <f aca="false">C1889+1</f>
        <v>1889</v>
      </c>
      <c r="D1890" s="1" t="s">
        <v>7035</v>
      </c>
      <c r="E1890" s="1" t="n">
        <v>3</v>
      </c>
      <c r="F1890" s="1" t="s">
        <v>7036</v>
      </c>
      <c r="I1890" s="1" t="n">
        <v>0</v>
      </c>
      <c r="J1890" s="1" t="n">
        <v>18.35</v>
      </c>
      <c r="K1890" s="1" t="n">
        <v>57.65</v>
      </c>
      <c r="M1890" s="3" t="n">
        <v>28307</v>
      </c>
      <c r="N1890" s="3" t="n">
        <v>43903</v>
      </c>
      <c r="O1890" s="1" t="n">
        <v>1</v>
      </c>
      <c r="P1890" s="1" t="n">
        <v>0</v>
      </c>
      <c r="Q1890" s="1" t="n">
        <v>63</v>
      </c>
      <c r="R1890" s="1" t="s">
        <v>40</v>
      </c>
      <c r="S1890" s="1" t="n">
        <v>196</v>
      </c>
      <c r="T1890" s="1" t="s">
        <v>7037</v>
      </c>
      <c r="W1890" s="1" t="n">
        <v>1</v>
      </c>
      <c r="Y1890" s="1" t="n">
        <v>29</v>
      </c>
      <c r="Z1890" s="1" t="n">
        <v>1</v>
      </c>
      <c r="AA1890" s="1" t="s">
        <v>341</v>
      </c>
      <c r="AC1890" s="4" t="n">
        <v>126138106107</v>
      </c>
      <c r="AJ1890" s="1" t="s">
        <v>42</v>
      </c>
      <c r="AK1890" s="1" t="n">
        <v>0</v>
      </c>
    </row>
    <row r="1891" customFormat="false" ht="15" hidden="false" customHeight="false" outlineLevel="0" collapsed="false">
      <c r="A1891" s="1" t="s">
        <v>7038</v>
      </c>
      <c r="B1891" s="1" t="n">
        <v>0</v>
      </c>
      <c r="C1891" s="1" t="n">
        <f aca="false">C1890+1</f>
        <v>1890</v>
      </c>
      <c r="D1891" s="1" t="s">
        <v>7039</v>
      </c>
      <c r="E1891" s="1" t="n">
        <v>3</v>
      </c>
      <c r="F1891" s="1" t="s">
        <v>7040</v>
      </c>
      <c r="I1891" s="1" t="n">
        <v>0</v>
      </c>
      <c r="J1891" s="1" t="n">
        <v>-44.7167</v>
      </c>
      <c r="K1891" s="1" t="n">
        <v>-60.75</v>
      </c>
      <c r="M1891" s="3" t="n">
        <v>21002</v>
      </c>
      <c r="N1891" s="3" t="n">
        <v>31412</v>
      </c>
      <c r="O1891" s="1" t="n">
        <v>1</v>
      </c>
      <c r="P1891" s="1" t="n">
        <v>0</v>
      </c>
      <c r="Q1891" s="1" t="n">
        <v>63</v>
      </c>
      <c r="R1891" s="1" t="s">
        <v>40</v>
      </c>
      <c r="S1891" s="1" t="n">
        <v>89</v>
      </c>
      <c r="T1891" s="1" t="s">
        <v>322</v>
      </c>
      <c r="W1891" s="1" t="n">
        <v>1</v>
      </c>
      <c r="Y1891" s="1" t="n">
        <v>29</v>
      </c>
      <c r="Z1891" s="1" t="n">
        <v>1</v>
      </c>
      <c r="AC1891" s="4" t="n">
        <v>126138106107</v>
      </c>
      <c r="AJ1891" s="1" t="s">
        <v>42</v>
      </c>
      <c r="AK1891" s="1" t="n">
        <v>0</v>
      </c>
    </row>
    <row r="1892" customFormat="false" ht="15" hidden="false" customHeight="false" outlineLevel="0" collapsed="false">
      <c r="A1892" s="1" t="s">
        <v>7041</v>
      </c>
      <c r="B1892" s="1" t="n">
        <v>0</v>
      </c>
      <c r="C1892" s="1" t="n">
        <f aca="false">C1891+1</f>
        <v>1891</v>
      </c>
      <c r="D1892" s="1" t="s">
        <v>7042</v>
      </c>
      <c r="E1892" s="1" t="n">
        <v>3</v>
      </c>
      <c r="F1892" s="1" t="s">
        <v>7043</v>
      </c>
      <c r="I1892" s="1" t="n">
        <v>0</v>
      </c>
      <c r="J1892" s="1" t="n">
        <v>41.217</v>
      </c>
      <c r="K1892" s="1" t="n">
        <v>37.05</v>
      </c>
      <c r="M1892" s="3" t="n">
        <v>26665</v>
      </c>
      <c r="N1892" s="3" t="n">
        <v>27028</v>
      </c>
      <c r="O1892" s="1" t="n">
        <v>1</v>
      </c>
      <c r="P1892" s="1" t="n">
        <v>0</v>
      </c>
      <c r="Q1892" s="1" t="n">
        <v>63</v>
      </c>
      <c r="R1892" s="1" t="s">
        <v>40</v>
      </c>
      <c r="S1892" s="1" t="n">
        <v>210</v>
      </c>
      <c r="T1892" s="1" t="s">
        <v>7044</v>
      </c>
      <c r="W1892" s="1" t="n">
        <v>1</v>
      </c>
      <c r="Y1892" s="1" t="n">
        <v>29</v>
      </c>
      <c r="Z1892" s="1" t="n">
        <v>1</v>
      </c>
      <c r="AC1892" s="4" t="n">
        <v>126138106107</v>
      </c>
      <c r="AJ1892" s="1" t="s">
        <v>42</v>
      </c>
      <c r="AK1892" s="1" t="n">
        <v>0</v>
      </c>
    </row>
    <row r="1893" customFormat="false" ht="15" hidden="false" customHeight="false" outlineLevel="0" collapsed="false">
      <c r="A1893" s="1" t="s">
        <v>7045</v>
      </c>
      <c r="B1893" s="1" t="n">
        <v>0</v>
      </c>
      <c r="C1893" s="1" t="n">
        <f aca="false">C1892+1</f>
        <v>1892</v>
      </c>
      <c r="D1893" s="1" t="s">
        <v>7046</v>
      </c>
      <c r="E1893" s="1" t="n">
        <v>3</v>
      </c>
      <c r="F1893" s="1" t="s">
        <v>7047</v>
      </c>
      <c r="I1893" s="1" t="n">
        <v>0</v>
      </c>
      <c r="J1893" s="1" t="n">
        <v>37.217</v>
      </c>
      <c r="K1893" s="1" t="n">
        <v>36.333</v>
      </c>
      <c r="M1893" s="3" t="n">
        <v>21002</v>
      </c>
      <c r="N1893" s="3" t="n">
        <v>35157</v>
      </c>
      <c r="O1893" s="1" t="n">
        <v>1</v>
      </c>
      <c r="P1893" s="1" t="n">
        <v>0</v>
      </c>
      <c r="Q1893" s="1" t="n">
        <v>63</v>
      </c>
      <c r="R1893" s="1" t="s">
        <v>40</v>
      </c>
      <c r="S1893" s="1" t="n">
        <v>210</v>
      </c>
      <c r="T1893" s="1" t="s">
        <v>7048</v>
      </c>
      <c r="W1893" s="1" t="n">
        <v>1</v>
      </c>
      <c r="Y1893" s="1" t="n">
        <v>29</v>
      </c>
      <c r="Z1893" s="1" t="n">
        <v>1</v>
      </c>
      <c r="AC1893" s="4" t="n">
        <v>126138106107</v>
      </c>
      <c r="AJ1893" s="1" t="s">
        <v>42</v>
      </c>
      <c r="AK1893" s="1" t="n">
        <v>0</v>
      </c>
    </row>
    <row r="1894" customFormat="false" ht="15" hidden="false" customHeight="false" outlineLevel="0" collapsed="false">
      <c r="A1894" s="1" t="s">
        <v>7049</v>
      </c>
      <c r="B1894" s="1" t="n">
        <v>0</v>
      </c>
      <c r="C1894" s="1" t="n">
        <f aca="false">C1893+1</f>
        <v>1893</v>
      </c>
      <c r="D1894" s="1" t="s">
        <v>7050</v>
      </c>
      <c r="E1894" s="1" t="n">
        <v>3</v>
      </c>
      <c r="F1894" s="1" t="s">
        <v>7051</v>
      </c>
      <c r="I1894" s="1" t="n">
        <v>0</v>
      </c>
      <c r="J1894" s="1" t="n">
        <v>35.767</v>
      </c>
      <c r="K1894" s="1" t="n">
        <v>35.533</v>
      </c>
      <c r="M1894" s="3" t="n">
        <v>26665</v>
      </c>
      <c r="N1894" s="3" t="n">
        <v>27981</v>
      </c>
      <c r="O1894" s="1" t="n">
        <v>1</v>
      </c>
      <c r="P1894" s="1" t="n">
        <v>0</v>
      </c>
      <c r="Q1894" s="1" t="n">
        <v>63</v>
      </c>
      <c r="R1894" s="1" t="s">
        <v>40</v>
      </c>
      <c r="S1894" s="1" t="n">
        <v>210</v>
      </c>
      <c r="T1894" s="1" t="s">
        <v>7052</v>
      </c>
      <c r="W1894" s="1" t="n">
        <v>1</v>
      </c>
      <c r="Y1894" s="1" t="n">
        <v>29</v>
      </c>
      <c r="Z1894" s="1" t="n">
        <v>1</v>
      </c>
      <c r="AC1894" s="4" t="n">
        <v>126138106107</v>
      </c>
      <c r="AJ1894" s="1" t="s">
        <v>42</v>
      </c>
      <c r="AK1894" s="1" t="n">
        <v>0</v>
      </c>
    </row>
    <row r="1895" customFormat="false" ht="15" hidden="false" customHeight="false" outlineLevel="0" collapsed="false">
      <c r="A1895" s="1" t="s">
        <v>7053</v>
      </c>
      <c r="B1895" s="1" t="n">
        <v>0</v>
      </c>
      <c r="C1895" s="1" t="n">
        <f aca="false">C1894+1</f>
        <v>1894</v>
      </c>
      <c r="D1895" s="1" t="s">
        <v>7054</v>
      </c>
      <c r="E1895" s="1" t="n">
        <v>3</v>
      </c>
      <c r="F1895" s="1" t="s">
        <v>7055</v>
      </c>
      <c r="I1895" s="1" t="n">
        <v>0</v>
      </c>
      <c r="J1895" s="1" t="n">
        <v>36.75</v>
      </c>
      <c r="K1895" s="1" t="n">
        <v>35.117</v>
      </c>
      <c r="M1895" s="3" t="n">
        <v>26665</v>
      </c>
      <c r="N1895" s="3" t="n">
        <v>27983</v>
      </c>
      <c r="O1895" s="1" t="n">
        <v>1</v>
      </c>
      <c r="P1895" s="1" t="n">
        <v>0</v>
      </c>
      <c r="Q1895" s="1" t="n">
        <v>63</v>
      </c>
      <c r="R1895" s="1" t="s">
        <v>40</v>
      </c>
      <c r="S1895" s="1" t="n">
        <v>210</v>
      </c>
      <c r="T1895" s="1" t="s">
        <v>7056</v>
      </c>
      <c r="W1895" s="1" t="n">
        <v>1</v>
      </c>
      <c r="Y1895" s="1" t="n">
        <v>29</v>
      </c>
      <c r="Z1895" s="1" t="n">
        <v>1</v>
      </c>
      <c r="AC1895" s="4" t="n">
        <v>126138106107</v>
      </c>
      <c r="AJ1895" s="1" t="s">
        <v>42</v>
      </c>
      <c r="AK1895" s="1" t="n">
        <v>0</v>
      </c>
    </row>
    <row r="1896" customFormat="false" ht="15" hidden="false" customHeight="false" outlineLevel="0" collapsed="false">
      <c r="A1896" s="1" t="s">
        <v>7057</v>
      </c>
      <c r="B1896" s="1" t="n">
        <v>0</v>
      </c>
      <c r="C1896" s="1" t="n">
        <f aca="false">C1895+1</f>
        <v>1895</v>
      </c>
      <c r="D1896" s="1" t="s">
        <v>7058</v>
      </c>
      <c r="E1896" s="1" t="n">
        <v>3</v>
      </c>
      <c r="F1896" s="1" t="s">
        <v>7059</v>
      </c>
      <c r="I1896" s="1" t="n">
        <v>0</v>
      </c>
      <c r="J1896" s="1" t="n">
        <v>39.017</v>
      </c>
      <c r="K1896" s="1" t="n">
        <v>35.933</v>
      </c>
      <c r="M1896" s="3" t="n">
        <v>26665</v>
      </c>
      <c r="N1896" s="3" t="n">
        <v>27976</v>
      </c>
      <c r="O1896" s="1" t="n">
        <v>1</v>
      </c>
      <c r="P1896" s="1" t="n">
        <v>0</v>
      </c>
      <c r="Q1896" s="1" t="n">
        <v>63</v>
      </c>
      <c r="R1896" s="1" t="s">
        <v>40</v>
      </c>
      <c r="S1896" s="1" t="n">
        <v>210</v>
      </c>
      <c r="T1896" s="1" t="s">
        <v>7060</v>
      </c>
      <c r="W1896" s="1" t="n">
        <v>1</v>
      </c>
      <c r="Y1896" s="1" t="n">
        <v>29</v>
      </c>
      <c r="Z1896" s="1" t="n">
        <v>1</v>
      </c>
      <c r="AC1896" s="4" t="n">
        <v>126138106107</v>
      </c>
      <c r="AJ1896" s="1" t="s">
        <v>42</v>
      </c>
      <c r="AK1896" s="1" t="n">
        <v>0</v>
      </c>
    </row>
    <row r="1897" customFormat="false" ht="15" hidden="false" customHeight="false" outlineLevel="0" collapsed="false">
      <c r="A1897" s="1" t="s">
        <v>7061</v>
      </c>
      <c r="B1897" s="1" t="n">
        <v>0</v>
      </c>
      <c r="C1897" s="1" t="n">
        <f aca="false">C1896+1</f>
        <v>1896</v>
      </c>
      <c r="D1897" s="1" t="s">
        <v>7062</v>
      </c>
      <c r="E1897" s="1" t="n">
        <v>3</v>
      </c>
      <c r="F1897" s="1" t="s">
        <v>7063</v>
      </c>
      <c r="I1897" s="1" t="n">
        <v>0</v>
      </c>
      <c r="J1897" s="1" t="n">
        <v>36.517</v>
      </c>
      <c r="K1897" s="1" t="n">
        <v>33.417</v>
      </c>
      <c r="M1897" s="3" t="n">
        <v>26667</v>
      </c>
      <c r="N1897" s="3" t="n">
        <v>37017</v>
      </c>
      <c r="O1897" s="1" t="n">
        <v>1</v>
      </c>
      <c r="P1897" s="1" t="n">
        <v>0</v>
      </c>
      <c r="Q1897" s="1" t="n">
        <v>63</v>
      </c>
      <c r="R1897" s="1" t="s">
        <v>40</v>
      </c>
      <c r="S1897" s="1" t="n">
        <v>210</v>
      </c>
      <c r="T1897" s="1" t="s">
        <v>7064</v>
      </c>
      <c r="W1897" s="1" t="n">
        <v>1</v>
      </c>
      <c r="Y1897" s="1" t="n">
        <v>29</v>
      </c>
      <c r="Z1897" s="1" t="n">
        <v>1</v>
      </c>
      <c r="AA1897" s="1" t="s">
        <v>118</v>
      </c>
      <c r="AC1897" s="4" t="n">
        <v>126138106107</v>
      </c>
      <c r="AJ1897" s="1" t="s">
        <v>42</v>
      </c>
      <c r="AK1897" s="1" t="n">
        <v>0</v>
      </c>
    </row>
    <row r="1898" customFormat="false" ht="15" hidden="false" customHeight="false" outlineLevel="0" collapsed="false">
      <c r="A1898" s="1" t="s">
        <v>7065</v>
      </c>
      <c r="B1898" s="1" t="n">
        <v>0</v>
      </c>
      <c r="C1898" s="1" t="n">
        <f aca="false">C1897+1</f>
        <v>1897</v>
      </c>
      <c r="D1898" s="1" t="s">
        <v>7066</v>
      </c>
      <c r="E1898" s="1" t="n">
        <v>3</v>
      </c>
      <c r="F1898" s="1" t="s">
        <v>7067</v>
      </c>
      <c r="I1898" s="1" t="n">
        <v>0</v>
      </c>
      <c r="J1898" s="1" t="n">
        <v>6.9425</v>
      </c>
      <c r="K1898" s="1" t="n">
        <v>46.8117</v>
      </c>
      <c r="M1898" s="3" t="n">
        <v>15788</v>
      </c>
      <c r="N1898" s="3" t="n">
        <v>43704</v>
      </c>
      <c r="O1898" s="1" t="n">
        <v>1</v>
      </c>
      <c r="P1898" s="1" t="n">
        <v>0</v>
      </c>
      <c r="Q1898" s="1" t="n">
        <v>63</v>
      </c>
      <c r="R1898" s="1" t="s">
        <v>40</v>
      </c>
      <c r="S1898" s="1" t="n">
        <v>42</v>
      </c>
      <c r="T1898" s="1" t="s">
        <v>7068</v>
      </c>
      <c r="W1898" s="1" t="n">
        <v>1</v>
      </c>
      <c r="Y1898" s="1" t="n">
        <v>29</v>
      </c>
      <c r="Z1898" s="1" t="n">
        <v>1</v>
      </c>
      <c r="AA1898" s="1" t="s">
        <v>7069</v>
      </c>
      <c r="AC1898" s="4" t="n">
        <v>126138106107</v>
      </c>
      <c r="AJ1898" s="1" t="s">
        <v>42</v>
      </c>
      <c r="AK1898" s="1" t="n">
        <v>0</v>
      </c>
    </row>
    <row r="1899" customFormat="false" ht="15" hidden="false" customHeight="false" outlineLevel="0" collapsed="false">
      <c r="A1899" s="1" t="s">
        <v>5438</v>
      </c>
      <c r="B1899" s="1" t="n">
        <v>0</v>
      </c>
      <c r="C1899" s="1" t="n">
        <f aca="false">C1898+1</f>
        <v>1898</v>
      </c>
      <c r="D1899" s="1" t="s">
        <v>7070</v>
      </c>
      <c r="E1899" s="1" t="n">
        <v>3</v>
      </c>
      <c r="F1899" s="1" t="s">
        <v>7071</v>
      </c>
      <c r="I1899" s="1" t="n">
        <v>0</v>
      </c>
      <c r="J1899" s="1" t="n">
        <v>-62.85</v>
      </c>
      <c r="K1899" s="1" t="n">
        <v>17.9</v>
      </c>
      <c r="M1899" s="3" t="n">
        <v>26851</v>
      </c>
      <c r="N1899" s="3" t="n">
        <v>35369</v>
      </c>
      <c r="O1899" s="1" t="n">
        <v>1</v>
      </c>
      <c r="P1899" s="1" t="n">
        <v>0</v>
      </c>
      <c r="Q1899" s="1" t="n">
        <v>63</v>
      </c>
      <c r="R1899" s="1" t="s">
        <v>40</v>
      </c>
      <c r="S1899" s="1" t="n">
        <v>26</v>
      </c>
      <c r="T1899" s="1" t="s">
        <v>5441</v>
      </c>
      <c r="W1899" s="1" t="n">
        <v>1</v>
      </c>
      <c r="Y1899" s="1" t="n">
        <v>29</v>
      </c>
      <c r="Z1899" s="1" t="n">
        <v>1</v>
      </c>
      <c r="AC1899" s="4" t="n">
        <v>126138106107</v>
      </c>
      <c r="AJ1899" s="1" t="s">
        <v>42</v>
      </c>
      <c r="AK1899" s="1" t="n">
        <v>0</v>
      </c>
    </row>
    <row r="1900" customFormat="false" ht="15" hidden="false" customHeight="false" outlineLevel="0" collapsed="false">
      <c r="A1900" s="1" t="s">
        <v>7072</v>
      </c>
      <c r="B1900" s="1" t="n">
        <v>0</v>
      </c>
      <c r="C1900" s="1" t="n">
        <f aca="false">C1899+1</f>
        <v>1899</v>
      </c>
      <c r="D1900" s="1" t="s">
        <v>7073</v>
      </c>
      <c r="E1900" s="1" t="n">
        <v>3</v>
      </c>
      <c r="F1900" s="1" t="s">
        <v>7074</v>
      </c>
      <c r="I1900" s="1" t="n">
        <v>0</v>
      </c>
      <c r="J1900" s="1" t="n">
        <v>-61.6167</v>
      </c>
      <c r="K1900" s="1" t="n">
        <v>10.6833</v>
      </c>
      <c r="M1900" s="3" t="n">
        <v>18233</v>
      </c>
      <c r="N1900" s="3" t="n">
        <v>25545</v>
      </c>
      <c r="O1900" s="1" t="n">
        <v>1</v>
      </c>
      <c r="P1900" s="1" t="n">
        <v>0</v>
      </c>
      <c r="Q1900" s="1" t="n">
        <v>63</v>
      </c>
      <c r="R1900" s="1" t="s">
        <v>40</v>
      </c>
      <c r="S1900" s="1" t="n">
        <v>224</v>
      </c>
      <c r="T1900" s="1" t="s">
        <v>7075</v>
      </c>
      <c r="W1900" s="1" t="n">
        <v>1</v>
      </c>
      <c r="Y1900" s="1" t="n">
        <v>29</v>
      </c>
      <c r="Z1900" s="1" t="n">
        <v>1</v>
      </c>
      <c r="AC1900" s="4" t="n">
        <v>126138106107</v>
      </c>
      <c r="AJ1900" s="1" t="s">
        <v>42</v>
      </c>
      <c r="AK1900" s="1" t="n">
        <v>0</v>
      </c>
    </row>
    <row r="1901" customFormat="false" ht="15" hidden="false" customHeight="false" outlineLevel="0" collapsed="false">
      <c r="A1901" s="1" t="s">
        <v>7072</v>
      </c>
      <c r="B1901" s="1" t="n">
        <v>0</v>
      </c>
      <c r="C1901" s="1" t="n">
        <f aca="false">C1900+1</f>
        <v>1900</v>
      </c>
      <c r="D1901" s="1" t="s">
        <v>7076</v>
      </c>
      <c r="E1901" s="1" t="n">
        <v>3</v>
      </c>
      <c r="F1901" s="1" t="s">
        <v>7077</v>
      </c>
      <c r="I1901" s="1" t="n">
        <v>0</v>
      </c>
      <c r="J1901" s="1" t="n">
        <v>-61.35</v>
      </c>
      <c r="K1901" s="1" t="n">
        <v>10.6167</v>
      </c>
      <c r="M1901" s="3" t="n">
        <v>25549</v>
      </c>
      <c r="N1901" s="3" t="n">
        <v>44511</v>
      </c>
      <c r="O1901" s="1" t="n">
        <v>1</v>
      </c>
      <c r="P1901" s="1" t="n">
        <v>0</v>
      </c>
      <c r="Q1901" s="1" t="n">
        <v>63</v>
      </c>
      <c r="R1901" s="1" t="s">
        <v>40</v>
      </c>
      <c r="S1901" s="1" t="n">
        <v>224</v>
      </c>
      <c r="T1901" s="1" t="s">
        <v>7078</v>
      </c>
      <c r="W1901" s="1" t="n">
        <v>1</v>
      </c>
      <c r="Y1901" s="1" t="n">
        <v>29</v>
      </c>
      <c r="Z1901" s="1" t="n">
        <v>1</v>
      </c>
      <c r="AA1901" s="1" t="s">
        <v>56</v>
      </c>
      <c r="AC1901" s="4" t="n">
        <v>126138106107</v>
      </c>
      <c r="AJ1901" s="1" t="s">
        <v>42</v>
      </c>
      <c r="AK1901" s="1" t="n">
        <v>0</v>
      </c>
    </row>
    <row r="1902" customFormat="false" ht="15" hidden="false" customHeight="false" outlineLevel="0" collapsed="false">
      <c r="A1902" s="1" t="s">
        <v>7079</v>
      </c>
      <c r="B1902" s="1" t="n">
        <v>0</v>
      </c>
      <c r="C1902" s="1" t="n">
        <f aca="false">C1901+1</f>
        <v>1901</v>
      </c>
      <c r="D1902" s="1" t="s">
        <v>7080</v>
      </c>
      <c r="E1902" s="1" t="n">
        <v>3</v>
      </c>
      <c r="F1902" s="1" t="s">
        <v>7081</v>
      </c>
      <c r="I1902" s="1" t="n">
        <v>0</v>
      </c>
      <c r="J1902" s="1" t="n">
        <v>54.5206</v>
      </c>
      <c r="K1902" s="1" t="n">
        <v>-15.8878</v>
      </c>
      <c r="M1902" s="3" t="n">
        <v>26665</v>
      </c>
      <c r="N1902" s="3" t="n">
        <v>40703</v>
      </c>
      <c r="O1902" s="1" t="n">
        <v>1</v>
      </c>
      <c r="P1902" s="1" t="n">
        <v>0</v>
      </c>
      <c r="Q1902" s="1" t="n">
        <v>63</v>
      </c>
      <c r="R1902" s="1" t="s">
        <v>40</v>
      </c>
      <c r="S1902" s="1" t="n">
        <v>262</v>
      </c>
      <c r="T1902" s="1" t="s">
        <v>4842</v>
      </c>
      <c r="W1902" s="1" t="n">
        <v>1</v>
      </c>
      <c r="Y1902" s="1" t="n">
        <v>29</v>
      </c>
      <c r="Z1902" s="1" t="n">
        <v>1</v>
      </c>
      <c r="AA1902" s="1" t="s">
        <v>2927</v>
      </c>
      <c r="AC1902" s="4" t="n">
        <v>126138106107</v>
      </c>
      <c r="AJ1902" s="1" t="s">
        <v>42</v>
      </c>
      <c r="AK1902" s="1" t="n">
        <v>0</v>
      </c>
    </row>
    <row r="1903" customFormat="false" ht="15" hidden="false" customHeight="false" outlineLevel="0" collapsed="false">
      <c r="A1903" s="1" t="s">
        <v>7082</v>
      </c>
      <c r="B1903" s="1" t="n">
        <v>0</v>
      </c>
      <c r="C1903" s="1" t="n">
        <f aca="false">C1902+1</f>
        <v>1902</v>
      </c>
      <c r="D1903" s="1" t="s">
        <v>7083</v>
      </c>
      <c r="E1903" s="1" t="n">
        <v>3</v>
      </c>
      <c r="F1903" s="1" t="s">
        <v>7084</v>
      </c>
      <c r="I1903" s="1" t="n">
        <v>0</v>
      </c>
      <c r="J1903" s="1" t="n">
        <v>98.9683</v>
      </c>
      <c r="K1903" s="1" t="n">
        <v>18.7706</v>
      </c>
      <c r="M1903" s="3" t="n">
        <v>19919</v>
      </c>
      <c r="N1903" s="3" t="n">
        <v>44513</v>
      </c>
      <c r="O1903" s="1" t="n">
        <v>1</v>
      </c>
      <c r="P1903" s="1" t="n">
        <v>0</v>
      </c>
      <c r="Q1903" s="1" t="n">
        <v>63</v>
      </c>
      <c r="R1903" s="1" t="s">
        <v>40</v>
      </c>
      <c r="S1903" s="1" t="n">
        <v>216</v>
      </c>
      <c r="T1903" s="1" t="s">
        <v>7085</v>
      </c>
      <c r="W1903" s="1" t="n">
        <v>1</v>
      </c>
      <c r="Y1903" s="1" t="n">
        <v>29</v>
      </c>
      <c r="Z1903" s="1" t="n">
        <v>1</v>
      </c>
      <c r="AA1903" s="1" t="s">
        <v>7086</v>
      </c>
      <c r="AC1903" s="4" t="n">
        <v>126138106107</v>
      </c>
      <c r="AJ1903" s="1" t="s">
        <v>42</v>
      </c>
      <c r="AK1903" s="1" t="n">
        <v>0</v>
      </c>
    </row>
    <row r="1904" customFormat="false" ht="15" hidden="false" customHeight="false" outlineLevel="0" collapsed="false">
      <c r="A1904" s="1" t="s">
        <v>7087</v>
      </c>
      <c r="B1904" s="1" t="n">
        <v>0</v>
      </c>
      <c r="C1904" s="1" t="n">
        <f aca="false">C1903+1</f>
        <v>1903</v>
      </c>
      <c r="D1904" s="1" t="s">
        <v>7088</v>
      </c>
      <c r="E1904" s="1" t="n">
        <v>3</v>
      </c>
      <c r="F1904" s="1" t="s">
        <v>7089</v>
      </c>
      <c r="I1904" s="1" t="n">
        <v>0</v>
      </c>
      <c r="J1904" s="1" t="n">
        <v>102.809</v>
      </c>
      <c r="K1904" s="1" t="n">
        <v>17.3769</v>
      </c>
      <c r="M1904" s="3" t="n">
        <v>24184</v>
      </c>
      <c r="N1904" s="3" t="n">
        <v>42727</v>
      </c>
      <c r="O1904" s="1" t="n">
        <v>1</v>
      </c>
      <c r="P1904" s="1" t="n">
        <v>0</v>
      </c>
      <c r="Q1904" s="1" t="n">
        <v>63</v>
      </c>
      <c r="R1904" s="1" t="s">
        <v>40</v>
      </c>
      <c r="S1904" s="1" t="n">
        <v>216</v>
      </c>
      <c r="T1904" s="1" t="s">
        <v>7090</v>
      </c>
      <c r="W1904" s="1" t="n">
        <v>1</v>
      </c>
      <c r="Y1904" s="1" t="n">
        <v>29</v>
      </c>
      <c r="Z1904" s="1" t="n">
        <v>1</v>
      </c>
      <c r="AC1904" s="4" t="n">
        <v>126138106107</v>
      </c>
      <c r="AJ1904" s="1" t="s">
        <v>42</v>
      </c>
      <c r="AK1904" s="1" t="n">
        <v>0</v>
      </c>
    </row>
    <row r="1905" customFormat="false" ht="15" hidden="false" customHeight="false" outlineLevel="0" collapsed="false">
      <c r="A1905" s="1" t="s">
        <v>7091</v>
      </c>
      <c r="B1905" s="1" t="n">
        <v>0</v>
      </c>
      <c r="C1905" s="1" t="n">
        <f aca="false">C1904+1</f>
        <v>1904</v>
      </c>
      <c r="D1905" s="1" t="s">
        <v>7092</v>
      </c>
      <c r="E1905" s="1" t="n">
        <v>3</v>
      </c>
      <c r="F1905" s="1" t="s">
        <v>7093</v>
      </c>
      <c r="I1905" s="1" t="n">
        <v>0</v>
      </c>
      <c r="J1905" s="1" t="n">
        <v>104.783</v>
      </c>
      <c r="K1905" s="1" t="n">
        <v>17.417</v>
      </c>
      <c r="M1905" s="3" t="n">
        <v>26665</v>
      </c>
      <c r="N1905" s="3" t="n">
        <v>27655</v>
      </c>
      <c r="O1905" s="1" t="n">
        <v>1</v>
      </c>
      <c r="P1905" s="1" t="n">
        <v>0</v>
      </c>
      <c r="Q1905" s="1" t="n">
        <v>63</v>
      </c>
      <c r="R1905" s="1" t="s">
        <v>40</v>
      </c>
      <c r="S1905" s="1" t="n">
        <v>216</v>
      </c>
      <c r="T1905" s="1" t="s">
        <v>7094</v>
      </c>
      <c r="W1905" s="1" t="n">
        <v>1</v>
      </c>
      <c r="Y1905" s="1" t="n">
        <v>29</v>
      </c>
      <c r="Z1905" s="1" t="n">
        <v>1</v>
      </c>
      <c r="AC1905" s="4" t="n">
        <v>126138106107</v>
      </c>
      <c r="AJ1905" s="1" t="s">
        <v>42</v>
      </c>
      <c r="AK1905" s="1" t="n">
        <v>0</v>
      </c>
    </row>
    <row r="1906" customFormat="false" ht="15" hidden="false" customHeight="false" outlineLevel="0" collapsed="false">
      <c r="A1906" s="1" t="s">
        <v>7095</v>
      </c>
      <c r="B1906" s="1" t="n">
        <v>0</v>
      </c>
      <c r="C1906" s="1" t="n">
        <f aca="false">C1905+1</f>
        <v>1905</v>
      </c>
      <c r="D1906" s="1" t="s">
        <v>7096</v>
      </c>
      <c r="E1906" s="1" t="n">
        <v>3</v>
      </c>
      <c r="F1906" s="1" t="s">
        <v>7097</v>
      </c>
      <c r="I1906" s="1" t="n">
        <v>0</v>
      </c>
      <c r="J1906" s="1" t="n">
        <v>100.276</v>
      </c>
      <c r="K1906" s="1" t="n">
        <v>16.7961</v>
      </c>
      <c r="M1906" s="3" t="n">
        <v>26665</v>
      </c>
      <c r="N1906" s="3" t="n">
        <v>44488</v>
      </c>
      <c r="O1906" s="1" t="n">
        <v>1</v>
      </c>
      <c r="P1906" s="1" t="n">
        <v>0</v>
      </c>
      <c r="Q1906" s="1" t="n">
        <v>63</v>
      </c>
      <c r="R1906" s="1" t="s">
        <v>40</v>
      </c>
      <c r="S1906" s="1" t="n">
        <v>216</v>
      </c>
      <c r="T1906" s="1" t="s">
        <v>7098</v>
      </c>
      <c r="W1906" s="1" t="n">
        <v>1</v>
      </c>
      <c r="Y1906" s="1" t="n">
        <v>29</v>
      </c>
      <c r="Z1906" s="1" t="n">
        <v>1</v>
      </c>
      <c r="AC1906" s="4" t="n">
        <v>126138106107</v>
      </c>
      <c r="AJ1906" s="1" t="s">
        <v>42</v>
      </c>
      <c r="AK1906" s="1" t="n">
        <v>0</v>
      </c>
    </row>
    <row r="1907" customFormat="false" ht="15" hidden="false" customHeight="false" outlineLevel="0" collapsed="false">
      <c r="A1907" s="1" t="s">
        <v>7099</v>
      </c>
      <c r="B1907" s="1" t="n">
        <v>0</v>
      </c>
      <c r="C1907" s="1" t="n">
        <f aca="false">C1906+1</f>
        <v>1906</v>
      </c>
      <c r="D1907" s="1" t="s">
        <v>7100</v>
      </c>
      <c r="E1907" s="1" t="n">
        <v>3</v>
      </c>
      <c r="F1907" s="1" t="s">
        <v>7101</v>
      </c>
      <c r="I1907" s="1" t="n">
        <v>0</v>
      </c>
      <c r="J1907" s="1" t="n">
        <v>101.15</v>
      </c>
      <c r="K1907" s="1" t="n">
        <v>16.433</v>
      </c>
      <c r="M1907" s="3" t="n">
        <v>26665</v>
      </c>
      <c r="N1907" s="3" t="n">
        <v>27089</v>
      </c>
      <c r="O1907" s="1" t="n">
        <v>1</v>
      </c>
      <c r="P1907" s="1" t="n">
        <v>0</v>
      </c>
      <c r="Q1907" s="1" t="n">
        <v>63</v>
      </c>
      <c r="R1907" s="1" t="s">
        <v>40</v>
      </c>
      <c r="S1907" s="1" t="n">
        <v>216</v>
      </c>
      <c r="T1907" s="1" t="s">
        <v>7102</v>
      </c>
      <c r="W1907" s="1" t="n">
        <v>1</v>
      </c>
      <c r="Y1907" s="1" t="n">
        <v>29</v>
      </c>
      <c r="Z1907" s="1" t="n">
        <v>1</v>
      </c>
      <c r="AC1907" s="4" t="n">
        <v>126138106107</v>
      </c>
      <c r="AJ1907" s="1" t="s">
        <v>42</v>
      </c>
      <c r="AK1907" s="1" t="n">
        <v>0</v>
      </c>
    </row>
    <row r="1908" customFormat="false" ht="15" hidden="false" customHeight="false" outlineLevel="0" collapsed="false">
      <c r="A1908" s="1" t="s">
        <v>7103</v>
      </c>
      <c r="B1908" s="1" t="n">
        <v>0</v>
      </c>
      <c r="C1908" s="1" t="n">
        <f aca="false">C1907+1</f>
        <v>1907</v>
      </c>
      <c r="D1908" s="1" t="s">
        <v>7104</v>
      </c>
      <c r="E1908" s="1" t="n">
        <v>3</v>
      </c>
      <c r="F1908" s="1" t="s">
        <v>7105</v>
      </c>
      <c r="I1908" s="1" t="n">
        <v>0</v>
      </c>
      <c r="J1908" s="1" t="n">
        <v>102.789</v>
      </c>
      <c r="K1908" s="1" t="n">
        <v>16.4608</v>
      </c>
      <c r="M1908" s="3" t="n">
        <v>42705</v>
      </c>
      <c r="N1908" s="3" t="n">
        <v>44513</v>
      </c>
      <c r="O1908" s="1" t="n">
        <v>1</v>
      </c>
      <c r="P1908" s="1" t="n">
        <v>0</v>
      </c>
      <c r="Q1908" s="1" t="n">
        <v>63</v>
      </c>
      <c r="R1908" s="1" t="s">
        <v>40</v>
      </c>
      <c r="S1908" s="1" t="n">
        <v>216</v>
      </c>
      <c r="T1908" s="1" t="s">
        <v>7106</v>
      </c>
      <c r="W1908" s="1" t="n">
        <v>1</v>
      </c>
      <c r="Y1908" s="1" t="n">
        <v>29</v>
      </c>
      <c r="Z1908" s="1" t="n">
        <v>1</v>
      </c>
      <c r="AC1908" s="4" t="n">
        <v>126138106107</v>
      </c>
      <c r="AJ1908" s="1" t="s">
        <v>42</v>
      </c>
      <c r="AK1908" s="1" t="n">
        <v>0</v>
      </c>
    </row>
    <row r="1909" customFormat="false" ht="15" hidden="false" customHeight="false" outlineLevel="0" collapsed="false">
      <c r="A1909" s="1" t="s">
        <v>7107</v>
      </c>
      <c r="B1909" s="1" t="n">
        <v>0</v>
      </c>
      <c r="C1909" s="1" t="n">
        <f aca="false">C1908+1</f>
        <v>1908</v>
      </c>
      <c r="D1909" s="1" t="s">
        <v>7108</v>
      </c>
      <c r="E1909" s="1" t="n">
        <v>3</v>
      </c>
      <c r="F1909" s="1" t="s">
        <v>7109</v>
      </c>
      <c r="I1909" s="1" t="n">
        <v>0</v>
      </c>
      <c r="J1909" s="1" t="n">
        <v>104.867</v>
      </c>
      <c r="K1909" s="1" t="n">
        <v>15.25</v>
      </c>
      <c r="M1909" s="3" t="n">
        <v>22835</v>
      </c>
      <c r="N1909" s="3" t="n">
        <v>44505</v>
      </c>
      <c r="O1909" s="1" t="n">
        <v>1</v>
      </c>
      <c r="P1909" s="1" t="n">
        <v>0</v>
      </c>
      <c r="Q1909" s="1" t="n">
        <v>63</v>
      </c>
      <c r="R1909" s="1" t="s">
        <v>40</v>
      </c>
      <c r="S1909" s="1" t="n">
        <v>216</v>
      </c>
      <c r="T1909" s="1" t="s">
        <v>7110</v>
      </c>
      <c r="W1909" s="1" t="n">
        <v>1</v>
      </c>
      <c r="Y1909" s="1" t="n">
        <v>29</v>
      </c>
      <c r="Z1909" s="1" t="n">
        <v>1</v>
      </c>
      <c r="AA1909" s="1" t="s">
        <v>7111</v>
      </c>
      <c r="AC1909" s="4" t="n">
        <v>126138106107</v>
      </c>
      <c r="AJ1909" s="1" t="s">
        <v>42</v>
      </c>
      <c r="AK1909" s="1" t="n">
        <v>0</v>
      </c>
    </row>
    <row r="1910" customFormat="false" ht="15" hidden="false" customHeight="false" outlineLevel="0" collapsed="false">
      <c r="A1910" s="1" t="s">
        <v>7112</v>
      </c>
      <c r="B1910" s="1" t="n">
        <v>0</v>
      </c>
      <c r="C1910" s="1" t="n">
        <f aca="false">C1909+1</f>
        <v>1909</v>
      </c>
      <c r="D1910" s="1" t="s">
        <v>7113</v>
      </c>
      <c r="E1910" s="1" t="n">
        <v>3</v>
      </c>
      <c r="F1910" s="1" t="s">
        <v>7114</v>
      </c>
      <c r="I1910" s="1" t="n">
        <v>0</v>
      </c>
      <c r="J1910" s="1" t="n">
        <v>100.617</v>
      </c>
      <c r="K1910" s="1" t="n">
        <v>14.8</v>
      </c>
      <c r="M1910" s="3" t="n">
        <v>26971</v>
      </c>
      <c r="N1910" s="3" t="n">
        <v>27822</v>
      </c>
      <c r="O1910" s="1" t="n">
        <v>1</v>
      </c>
      <c r="P1910" s="1" t="n">
        <v>0</v>
      </c>
      <c r="Q1910" s="1" t="n">
        <v>63</v>
      </c>
      <c r="R1910" s="1" t="s">
        <v>40</v>
      </c>
      <c r="S1910" s="1" t="n">
        <v>216</v>
      </c>
      <c r="T1910" s="1" t="s">
        <v>7115</v>
      </c>
      <c r="W1910" s="1" t="n">
        <v>1</v>
      </c>
      <c r="Y1910" s="1" t="n">
        <v>29</v>
      </c>
      <c r="Z1910" s="1" t="n">
        <v>1</v>
      </c>
      <c r="AC1910" s="4" t="n">
        <v>126138106107</v>
      </c>
      <c r="AJ1910" s="1" t="s">
        <v>42</v>
      </c>
      <c r="AK1910" s="1" t="n">
        <v>0</v>
      </c>
    </row>
    <row r="1911" customFormat="false" ht="15" hidden="false" customHeight="false" outlineLevel="0" collapsed="false">
      <c r="A1911" s="1" t="s">
        <v>7116</v>
      </c>
      <c r="B1911" s="1" t="n">
        <v>0</v>
      </c>
      <c r="C1911" s="1" t="n">
        <f aca="false">C1910+1</f>
        <v>1910</v>
      </c>
      <c r="D1911" s="1" t="s">
        <v>7117</v>
      </c>
      <c r="E1911" s="1" t="n">
        <v>3</v>
      </c>
      <c r="F1911" s="1" t="s">
        <v>7118</v>
      </c>
      <c r="I1911" s="1" t="n">
        <v>0</v>
      </c>
      <c r="J1911" s="1" t="n">
        <v>102.086</v>
      </c>
      <c r="K1911" s="1" t="n">
        <v>14.9681</v>
      </c>
      <c r="M1911" s="3" t="n">
        <v>26665</v>
      </c>
      <c r="N1911" s="3" t="n">
        <v>44506</v>
      </c>
      <c r="O1911" s="1" t="n">
        <v>1</v>
      </c>
      <c r="P1911" s="1" t="n">
        <v>0</v>
      </c>
      <c r="Q1911" s="1" t="n">
        <v>63</v>
      </c>
      <c r="R1911" s="1" t="s">
        <v>40</v>
      </c>
      <c r="S1911" s="1" t="n">
        <v>216</v>
      </c>
      <c r="T1911" s="1" t="s">
        <v>7119</v>
      </c>
      <c r="W1911" s="1" t="n">
        <v>1</v>
      </c>
      <c r="Y1911" s="1" t="n">
        <v>29</v>
      </c>
      <c r="Z1911" s="1" t="n">
        <v>1</v>
      </c>
      <c r="AC1911" s="4" t="n">
        <v>126138106107</v>
      </c>
      <c r="AJ1911" s="1" t="s">
        <v>42</v>
      </c>
      <c r="AK1911" s="1" t="n">
        <v>0</v>
      </c>
    </row>
    <row r="1912" customFormat="false" ht="15" hidden="false" customHeight="false" outlineLevel="0" collapsed="false">
      <c r="A1912" s="1" t="s">
        <v>7120</v>
      </c>
      <c r="B1912" s="1" t="n">
        <v>0</v>
      </c>
      <c r="C1912" s="1" t="n">
        <f aca="false">C1911+1</f>
        <v>1911</v>
      </c>
      <c r="D1912" s="1" t="s">
        <v>7121</v>
      </c>
      <c r="E1912" s="1" t="n">
        <v>3</v>
      </c>
      <c r="F1912" s="1" t="s">
        <v>7122</v>
      </c>
      <c r="I1912" s="1" t="n">
        <v>0</v>
      </c>
      <c r="J1912" s="1" t="n">
        <v>100.606</v>
      </c>
      <c r="K1912" s="1" t="n">
        <v>13.6664</v>
      </c>
      <c r="M1912" s="3" t="n">
        <v>39629</v>
      </c>
      <c r="N1912" s="3" t="n">
        <v>44513</v>
      </c>
      <c r="O1912" s="1" t="n">
        <v>1</v>
      </c>
      <c r="P1912" s="1" t="n">
        <v>0</v>
      </c>
      <c r="Q1912" s="1" t="n">
        <v>63</v>
      </c>
      <c r="R1912" s="1" t="s">
        <v>40</v>
      </c>
      <c r="S1912" s="1" t="n">
        <v>216</v>
      </c>
      <c r="T1912" s="1" t="s">
        <v>7123</v>
      </c>
      <c r="W1912" s="1" t="n">
        <v>1</v>
      </c>
      <c r="Y1912" s="1" t="n">
        <v>29</v>
      </c>
      <c r="Z1912" s="1" t="n">
        <v>1</v>
      </c>
      <c r="AA1912" s="1" t="s">
        <v>7086</v>
      </c>
      <c r="AC1912" s="4" t="n">
        <v>126138106107</v>
      </c>
      <c r="AJ1912" s="1" t="s">
        <v>42</v>
      </c>
      <c r="AK1912" s="1" t="n">
        <v>0</v>
      </c>
    </row>
    <row r="1913" customFormat="false" ht="15" hidden="false" customHeight="false" outlineLevel="0" collapsed="false">
      <c r="A1913" s="1" t="s">
        <v>7120</v>
      </c>
      <c r="B1913" s="1" t="n">
        <v>0</v>
      </c>
      <c r="C1913" s="1" t="n">
        <f aca="false">C1912+1</f>
        <v>1912</v>
      </c>
      <c r="D1913" s="1" t="s">
        <v>7124</v>
      </c>
      <c r="E1913" s="1" t="n">
        <v>3</v>
      </c>
      <c r="F1913" s="1" t="s">
        <v>7125</v>
      </c>
      <c r="I1913" s="1" t="n">
        <v>0</v>
      </c>
      <c r="J1913" s="1" t="n">
        <v>100.567</v>
      </c>
      <c r="K1913" s="1" t="n">
        <v>13.733</v>
      </c>
      <c r="M1913" s="3" t="n">
        <v>19528</v>
      </c>
      <c r="N1913" s="3" t="n">
        <v>39700</v>
      </c>
      <c r="O1913" s="1" t="n">
        <v>1</v>
      </c>
      <c r="P1913" s="1" t="n">
        <v>0</v>
      </c>
      <c r="Q1913" s="1" t="n">
        <v>63</v>
      </c>
      <c r="R1913" s="1" t="s">
        <v>40</v>
      </c>
      <c r="S1913" s="1" t="n">
        <v>216</v>
      </c>
      <c r="T1913" s="1" t="s">
        <v>7126</v>
      </c>
      <c r="W1913" s="1" t="n">
        <v>1</v>
      </c>
      <c r="Y1913" s="1" t="n">
        <v>29</v>
      </c>
      <c r="Z1913" s="1" t="n">
        <v>1</v>
      </c>
      <c r="AA1913" s="1" t="s">
        <v>1259</v>
      </c>
      <c r="AC1913" s="4" t="n">
        <v>126138106107</v>
      </c>
      <c r="AJ1913" s="1" t="s">
        <v>42</v>
      </c>
      <c r="AK1913" s="1" t="n">
        <v>0</v>
      </c>
    </row>
    <row r="1914" customFormat="false" ht="15" hidden="false" customHeight="false" outlineLevel="0" collapsed="false">
      <c r="A1914" s="1" t="s">
        <v>7120</v>
      </c>
      <c r="B1914" s="1" t="n">
        <v>0</v>
      </c>
      <c r="C1914" s="1" t="n">
        <f aca="false">C1913+1</f>
        <v>1913</v>
      </c>
      <c r="D1914" s="1" t="s">
        <v>7127</v>
      </c>
      <c r="E1914" s="1" t="n">
        <v>3</v>
      </c>
      <c r="F1914" s="1" t="s">
        <v>7128</v>
      </c>
      <c r="I1914" s="1" t="n">
        <v>0</v>
      </c>
      <c r="J1914" s="1" t="n">
        <v>100.6</v>
      </c>
      <c r="K1914" s="1" t="n">
        <v>13.917</v>
      </c>
      <c r="M1914" s="3" t="n">
        <v>26836</v>
      </c>
      <c r="N1914" s="3" t="n">
        <v>27898</v>
      </c>
      <c r="O1914" s="1" t="n">
        <v>1</v>
      </c>
      <c r="P1914" s="1" t="n">
        <v>0</v>
      </c>
      <c r="Q1914" s="1" t="n">
        <v>63</v>
      </c>
      <c r="R1914" s="1" t="s">
        <v>40</v>
      </c>
      <c r="S1914" s="1" t="n">
        <v>216</v>
      </c>
      <c r="T1914" s="1" t="s">
        <v>7129</v>
      </c>
      <c r="W1914" s="1" t="n">
        <v>1</v>
      </c>
      <c r="Y1914" s="1" t="n">
        <v>29</v>
      </c>
      <c r="Z1914" s="1" t="n">
        <v>1</v>
      </c>
      <c r="AC1914" s="4" t="n">
        <v>126138106107</v>
      </c>
      <c r="AJ1914" s="1" t="s">
        <v>42</v>
      </c>
      <c r="AK1914" s="1" t="n">
        <v>0</v>
      </c>
    </row>
    <row r="1915" customFormat="false" ht="15" hidden="false" customHeight="false" outlineLevel="0" collapsed="false">
      <c r="A1915" s="1" t="s">
        <v>7130</v>
      </c>
      <c r="B1915" s="1" t="n">
        <v>0</v>
      </c>
      <c r="C1915" s="1" t="n">
        <f aca="false">C1914+1</f>
        <v>1914</v>
      </c>
      <c r="D1915" s="1" t="s">
        <v>7131</v>
      </c>
      <c r="E1915" s="1" t="n">
        <v>3</v>
      </c>
      <c r="F1915" s="1" t="s">
        <v>7132</v>
      </c>
      <c r="I1915" s="1" t="n">
        <v>0</v>
      </c>
      <c r="J1915" s="1" t="n">
        <v>100.985</v>
      </c>
      <c r="K1915" s="1" t="n">
        <v>12.6914</v>
      </c>
      <c r="M1915" s="3" t="n">
        <v>26665</v>
      </c>
      <c r="N1915" s="3" t="n">
        <v>44513</v>
      </c>
      <c r="O1915" s="1" t="n">
        <v>1</v>
      </c>
      <c r="P1915" s="1" t="n">
        <v>0</v>
      </c>
      <c r="Q1915" s="1" t="n">
        <v>63</v>
      </c>
      <c r="R1915" s="1" t="s">
        <v>40</v>
      </c>
      <c r="S1915" s="1" t="n">
        <v>216</v>
      </c>
      <c r="T1915" s="1" t="s">
        <v>7133</v>
      </c>
      <c r="W1915" s="1" t="n">
        <v>1</v>
      </c>
      <c r="Y1915" s="1" t="n">
        <v>29</v>
      </c>
      <c r="Z1915" s="1" t="n">
        <v>1</v>
      </c>
      <c r="AC1915" s="4" t="n">
        <v>126138106107</v>
      </c>
      <c r="AJ1915" s="1" t="s">
        <v>42</v>
      </c>
      <c r="AK1915" s="1" t="n">
        <v>0</v>
      </c>
    </row>
    <row r="1916" customFormat="false" ht="15" hidden="false" customHeight="false" outlineLevel="0" collapsed="false">
      <c r="A1916" s="1" t="s">
        <v>7134</v>
      </c>
      <c r="B1916" s="1" t="n">
        <v>0</v>
      </c>
      <c r="C1916" s="1" t="n">
        <f aca="false">C1915+1</f>
        <v>1915</v>
      </c>
      <c r="D1916" s="1" t="s">
        <v>7135</v>
      </c>
      <c r="E1916" s="1" t="n">
        <v>3</v>
      </c>
      <c r="F1916" s="1" t="s">
        <v>7136</v>
      </c>
      <c r="I1916" s="1" t="n">
        <v>0</v>
      </c>
      <c r="J1916" s="1" t="n">
        <v>102.104</v>
      </c>
      <c r="K1916" s="1" t="n">
        <v>12.6094</v>
      </c>
      <c r="M1916" s="3" t="n">
        <v>26665</v>
      </c>
      <c r="N1916" s="3" t="n">
        <v>44513</v>
      </c>
      <c r="O1916" s="1" t="n">
        <v>1</v>
      </c>
      <c r="P1916" s="1" t="n">
        <v>0</v>
      </c>
      <c r="Q1916" s="1" t="n">
        <v>63</v>
      </c>
      <c r="R1916" s="1" t="s">
        <v>40</v>
      </c>
      <c r="S1916" s="1" t="n">
        <v>216</v>
      </c>
      <c r="T1916" s="1" t="s">
        <v>7137</v>
      </c>
      <c r="W1916" s="1" t="n">
        <v>1</v>
      </c>
      <c r="Y1916" s="1" t="n">
        <v>29</v>
      </c>
      <c r="Z1916" s="1" t="n">
        <v>1</v>
      </c>
      <c r="AC1916" s="4" t="n">
        <v>126138106107</v>
      </c>
      <c r="AJ1916" s="1" t="s">
        <v>42</v>
      </c>
      <c r="AK1916" s="1" t="n">
        <v>0</v>
      </c>
    </row>
    <row r="1917" customFormat="false" ht="15" hidden="false" customHeight="false" outlineLevel="0" collapsed="false">
      <c r="A1917" s="1" t="s">
        <v>7138</v>
      </c>
      <c r="B1917" s="1" t="n">
        <v>0</v>
      </c>
      <c r="C1917" s="1" t="n">
        <f aca="false">C1916+1</f>
        <v>1916</v>
      </c>
      <c r="D1917" s="1" t="s">
        <v>7139</v>
      </c>
      <c r="E1917" s="1" t="n">
        <v>3</v>
      </c>
      <c r="F1917" s="1" t="s">
        <v>7140</v>
      </c>
      <c r="I1917" s="1" t="n">
        <v>0</v>
      </c>
      <c r="J1917" s="1" t="n">
        <v>99.8103</v>
      </c>
      <c r="K1917" s="1" t="n">
        <v>11.835</v>
      </c>
      <c r="M1917" s="3" t="n">
        <v>26665</v>
      </c>
      <c r="N1917" s="3" t="n">
        <v>44512</v>
      </c>
      <c r="O1917" s="1" t="n">
        <v>1</v>
      </c>
      <c r="P1917" s="1" t="n">
        <v>0</v>
      </c>
      <c r="Q1917" s="1" t="n">
        <v>63</v>
      </c>
      <c r="R1917" s="1" t="s">
        <v>40</v>
      </c>
      <c r="S1917" s="1" t="n">
        <v>216</v>
      </c>
      <c r="T1917" s="1" t="s">
        <v>7141</v>
      </c>
      <c r="W1917" s="1" t="n">
        <v>1</v>
      </c>
      <c r="Y1917" s="1" t="n">
        <v>29</v>
      </c>
      <c r="Z1917" s="1" t="n">
        <v>1</v>
      </c>
      <c r="AC1917" s="4" t="n">
        <v>126138106107</v>
      </c>
      <c r="AJ1917" s="1" t="s">
        <v>42</v>
      </c>
      <c r="AK1917" s="1" t="n">
        <v>0</v>
      </c>
    </row>
    <row r="1918" customFormat="false" ht="15" hidden="false" customHeight="false" outlineLevel="0" collapsed="false">
      <c r="A1918" s="1" t="s">
        <v>7142</v>
      </c>
      <c r="B1918" s="1" t="n">
        <v>0</v>
      </c>
      <c r="C1918" s="1" t="n">
        <f aca="false">C1917+1</f>
        <v>1917</v>
      </c>
      <c r="D1918" s="1" t="s">
        <v>7143</v>
      </c>
      <c r="E1918" s="1" t="n">
        <v>3</v>
      </c>
      <c r="F1918" s="1" t="s">
        <v>7144</v>
      </c>
      <c r="I1918" s="1" t="n">
        <v>0</v>
      </c>
      <c r="J1918" s="1" t="n">
        <v>98.617</v>
      </c>
      <c r="K1918" s="1" t="n">
        <v>9.983</v>
      </c>
      <c r="M1918" s="3" t="n">
        <v>26665</v>
      </c>
      <c r="N1918" s="3" t="n">
        <v>27088</v>
      </c>
      <c r="O1918" s="1" t="n">
        <v>1</v>
      </c>
      <c r="P1918" s="1" t="n">
        <v>0</v>
      </c>
      <c r="Q1918" s="1" t="n">
        <v>63</v>
      </c>
      <c r="R1918" s="1" t="s">
        <v>40</v>
      </c>
      <c r="S1918" s="1" t="n">
        <v>216</v>
      </c>
      <c r="T1918" s="1" t="s">
        <v>905</v>
      </c>
      <c r="W1918" s="1" t="n">
        <v>1</v>
      </c>
      <c r="Y1918" s="1" t="n">
        <v>29</v>
      </c>
      <c r="Z1918" s="1" t="n">
        <v>1</v>
      </c>
      <c r="AC1918" s="4" t="n">
        <v>126138106107</v>
      </c>
      <c r="AJ1918" s="1" t="s">
        <v>42</v>
      </c>
      <c r="AK1918" s="1" t="n">
        <v>0</v>
      </c>
    </row>
    <row r="1919" customFormat="false" ht="15" hidden="false" customHeight="false" outlineLevel="0" collapsed="false">
      <c r="A1919" s="1" t="s">
        <v>7145</v>
      </c>
      <c r="B1919" s="1" t="n">
        <v>0</v>
      </c>
      <c r="C1919" s="1" t="n">
        <f aca="false">C1918+1</f>
        <v>1918</v>
      </c>
      <c r="D1919" s="1" t="s">
        <v>7146</v>
      </c>
      <c r="E1919" s="1" t="n">
        <v>3</v>
      </c>
      <c r="F1919" s="1" t="s">
        <v>7147</v>
      </c>
      <c r="I1919" s="1" t="n">
        <v>0</v>
      </c>
      <c r="J1919" s="1" t="n">
        <v>99.1519</v>
      </c>
      <c r="K1919" s="1" t="n">
        <v>9.1342</v>
      </c>
      <c r="M1919" s="3" t="n">
        <v>26665</v>
      </c>
      <c r="N1919" s="3" t="n">
        <v>44513</v>
      </c>
      <c r="O1919" s="1" t="n">
        <v>1</v>
      </c>
      <c r="P1919" s="1" t="n">
        <v>0</v>
      </c>
      <c r="Q1919" s="1" t="n">
        <v>63</v>
      </c>
      <c r="R1919" s="1" t="s">
        <v>40</v>
      </c>
      <c r="S1919" s="1" t="n">
        <v>216</v>
      </c>
      <c r="T1919" s="1" t="s">
        <v>7148</v>
      </c>
      <c r="W1919" s="1" t="n">
        <v>1</v>
      </c>
      <c r="Y1919" s="1" t="n">
        <v>29</v>
      </c>
      <c r="Z1919" s="1" t="n">
        <v>1</v>
      </c>
      <c r="AC1919" s="4" t="n">
        <v>126138106107</v>
      </c>
      <c r="AJ1919" s="1" t="s">
        <v>42</v>
      </c>
      <c r="AK1919" s="1" t="n">
        <v>0</v>
      </c>
    </row>
    <row r="1920" customFormat="false" ht="15" hidden="false" customHeight="false" outlineLevel="0" collapsed="false">
      <c r="A1920" s="1" t="s">
        <v>7149</v>
      </c>
      <c r="B1920" s="1" t="n">
        <v>0</v>
      </c>
      <c r="C1920" s="1" t="n">
        <f aca="false">C1919+1</f>
        <v>1919</v>
      </c>
      <c r="D1920" s="1" t="s">
        <v>7150</v>
      </c>
      <c r="E1920" s="1" t="n">
        <v>3</v>
      </c>
      <c r="F1920" s="1" t="s">
        <v>7151</v>
      </c>
      <c r="I1920" s="1" t="n">
        <v>0</v>
      </c>
      <c r="J1920" s="1" t="n">
        <v>98.3144</v>
      </c>
      <c r="K1920" s="1" t="n">
        <v>8.145</v>
      </c>
      <c r="M1920" s="3" t="n">
        <v>26665</v>
      </c>
      <c r="N1920" s="3" t="n">
        <v>44497</v>
      </c>
      <c r="O1920" s="1" t="n">
        <v>1</v>
      </c>
      <c r="P1920" s="1" t="n">
        <v>0</v>
      </c>
      <c r="Q1920" s="1" t="n">
        <v>63</v>
      </c>
      <c r="R1920" s="1" t="s">
        <v>40</v>
      </c>
      <c r="S1920" s="1" t="n">
        <v>216</v>
      </c>
      <c r="T1920" s="1" t="s">
        <v>7152</v>
      </c>
      <c r="W1920" s="1" t="n">
        <v>1</v>
      </c>
      <c r="Y1920" s="1" t="n">
        <v>29</v>
      </c>
      <c r="Z1920" s="1" t="n">
        <v>1</v>
      </c>
      <c r="AA1920" s="1" t="s">
        <v>7111</v>
      </c>
      <c r="AC1920" s="4" t="n">
        <v>126138106107</v>
      </c>
      <c r="AJ1920" s="1" t="s">
        <v>42</v>
      </c>
      <c r="AK1920" s="1" t="n">
        <v>0</v>
      </c>
    </row>
    <row r="1921" customFormat="false" ht="15" hidden="false" customHeight="false" outlineLevel="0" collapsed="false">
      <c r="A1921" s="1" t="s">
        <v>7153</v>
      </c>
      <c r="B1921" s="1" t="n">
        <v>0</v>
      </c>
      <c r="C1921" s="1" t="n">
        <f aca="false">C1920+1</f>
        <v>1920</v>
      </c>
      <c r="D1921" s="1" t="s">
        <v>7154</v>
      </c>
      <c r="E1921" s="1" t="n">
        <v>3</v>
      </c>
      <c r="F1921" s="1" t="s">
        <v>7155</v>
      </c>
      <c r="I1921" s="1" t="n">
        <v>0</v>
      </c>
      <c r="J1921" s="1" t="n">
        <v>100.607</v>
      </c>
      <c r="K1921" s="1" t="n">
        <v>7.1819</v>
      </c>
      <c r="M1921" s="3" t="n">
        <v>19906</v>
      </c>
      <c r="N1921" s="3" t="n">
        <v>44482</v>
      </c>
      <c r="O1921" s="1" t="n">
        <v>1</v>
      </c>
      <c r="P1921" s="1" t="n">
        <v>0</v>
      </c>
      <c r="Q1921" s="1" t="n">
        <v>63</v>
      </c>
      <c r="R1921" s="1" t="s">
        <v>40</v>
      </c>
      <c r="S1921" s="1" t="n">
        <v>216</v>
      </c>
      <c r="T1921" s="1" t="s">
        <v>7156</v>
      </c>
      <c r="W1921" s="1" t="n">
        <v>1</v>
      </c>
      <c r="Y1921" s="1" t="n">
        <v>29</v>
      </c>
      <c r="Z1921" s="1" t="n">
        <v>1</v>
      </c>
      <c r="AA1921" s="1" t="s">
        <v>7111</v>
      </c>
      <c r="AC1921" s="4" t="n">
        <v>126138106107</v>
      </c>
      <c r="AJ1921" s="1" t="s">
        <v>42</v>
      </c>
      <c r="AK1921" s="1" t="n">
        <v>0</v>
      </c>
    </row>
    <row r="1922" customFormat="false" ht="15" hidden="false" customHeight="false" outlineLevel="0" collapsed="false">
      <c r="A1922" s="1" t="s">
        <v>7157</v>
      </c>
      <c r="B1922" s="1" t="n">
        <v>0</v>
      </c>
      <c r="C1922" s="1" t="n">
        <f aca="false">C1921+1</f>
        <v>1921</v>
      </c>
      <c r="D1922" s="1" t="s">
        <v>7158</v>
      </c>
      <c r="E1922" s="1" t="n">
        <v>3</v>
      </c>
      <c r="F1922" s="1" t="s">
        <v>7159</v>
      </c>
      <c r="I1922" s="1" t="n">
        <v>0</v>
      </c>
      <c r="J1922" s="1" t="n">
        <v>69.733</v>
      </c>
      <c r="K1922" s="1" t="n">
        <v>40.217</v>
      </c>
      <c r="M1922" s="3" t="n">
        <v>27411</v>
      </c>
      <c r="N1922" s="3" t="n">
        <v>28439</v>
      </c>
      <c r="O1922" s="1" t="n">
        <v>1</v>
      </c>
      <c r="P1922" s="1" t="n">
        <v>0</v>
      </c>
      <c r="Q1922" s="1" t="n">
        <v>63</v>
      </c>
      <c r="R1922" s="1" t="s">
        <v>40</v>
      </c>
      <c r="S1922" s="1" t="n">
        <v>217</v>
      </c>
      <c r="T1922" s="1" t="s">
        <v>7160</v>
      </c>
      <c r="W1922" s="1" t="n">
        <v>1</v>
      </c>
      <c r="Y1922" s="1" t="n">
        <v>29</v>
      </c>
      <c r="Z1922" s="1" t="n">
        <v>1</v>
      </c>
      <c r="AC1922" s="4" t="n">
        <v>126138106107</v>
      </c>
      <c r="AJ1922" s="1" t="s">
        <v>42</v>
      </c>
      <c r="AK1922" s="1" t="n">
        <v>0</v>
      </c>
    </row>
    <row r="1923" customFormat="false" ht="15" hidden="false" customHeight="false" outlineLevel="0" collapsed="false">
      <c r="A1923" s="1" t="s">
        <v>7161</v>
      </c>
      <c r="B1923" s="1" t="n">
        <v>0</v>
      </c>
      <c r="C1923" s="1" t="n">
        <f aca="false">C1922+1</f>
        <v>1922</v>
      </c>
      <c r="D1923" s="1" t="s">
        <v>7162</v>
      </c>
      <c r="E1923" s="1" t="n">
        <v>3</v>
      </c>
      <c r="F1923" s="1" t="s">
        <v>7163</v>
      </c>
      <c r="I1923" s="1" t="n">
        <v>0</v>
      </c>
      <c r="J1923" s="1" t="n">
        <v>68.783</v>
      </c>
      <c r="K1923" s="1" t="n">
        <v>38.55</v>
      </c>
      <c r="M1923" s="3" t="n">
        <v>17140</v>
      </c>
      <c r="N1923" s="3" t="n">
        <v>34636</v>
      </c>
      <c r="O1923" s="1" t="n">
        <v>1</v>
      </c>
      <c r="P1923" s="1" t="n">
        <v>0</v>
      </c>
      <c r="Q1923" s="1" t="n">
        <v>63</v>
      </c>
      <c r="R1923" s="1" t="s">
        <v>40</v>
      </c>
      <c r="S1923" s="1" t="n">
        <v>217</v>
      </c>
      <c r="T1923" s="1" t="s">
        <v>7164</v>
      </c>
      <c r="W1923" s="1" t="n">
        <v>1</v>
      </c>
      <c r="Y1923" s="1" t="n">
        <v>29</v>
      </c>
      <c r="Z1923" s="1" t="n">
        <v>1</v>
      </c>
      <c r="AC1923" s="4" t="n">
        <v>126138106107</v>
      </c>
      <c r="AJ1923" s="1" t="s">
        <v>42</v>
      </c>
      <c r="AK1923" s="1" t="n">
        <v>0</v>
      </c>
    </row>
    <row r="1924" customFormat="false" ht="15" hidden="false" customHeight="false" outlineLevel="0" collapsed="false">
      <c r="A1924" s="1" t="s">
        <v>7165</v>
      </c>
      <c r="B1924" s="1" t="n">
        <v>0</v>
      </c>
      <c r="C1924" s="1" t="n">
        <f aca="false">C1923+1</f>
        <v>1923</v>
      </c>
      <c r="D1924" s="1" t="s">
        <v>7166</v>
      </c>
      <c r="E1924" s="1" t="n">
        <v>3</v>
      </c>
      <c r="F1924" s="1" t="s">
        <v>7167</v>
      </c>
      <c r="I1924" s="1" t="n">
        <v>0</v>
      </c>
      <c r="J1924" s="1" t="n">
        <v>71.5</v>
      </c>
      <c r="K1924" s="1" t="n">
        <v>37.5</v>
      </c>
      <c r="M1924" s="3" t="n">
        <v>20511</v>
      </c>
      <c r="N1924" s="3" t="n">
        <v>34524</v>
      </c>
      <c r="O1924" s="1" t="n">
        <v>1</v>
      </c>
      <c r="P1924" s="1" t="n">
        <v>0</v>
      </c>
      <c r="Q1924" s="1" t="n">
        <v>63</v>
      </c>
      <c r="R1924" s="1" t="s">
        <v>40</v>
      </c>
      <c r="S1924" s="1" t="n">
        <v>217</v>
      </c>
      <c r="T1924" s="1" t="s">
        <v>7168</v>
      </c>
      <c r="W1924" s="1" t="n">
        <v>1</v>
      </c>
      <c r="Y1924" s="1" t="n">
        <v>29</v>
      </c>
      <c r="Z1924" s="1" t="n">
        <v>1</v>
      </c>
      <c r="AC1924" s="4" t="n">
        <v>126138106107</v>
      </c>
      <c r="AJ1924" s="1" t="s">
        <v>42</v>
      </c>
      <c r="AK1924" s="1" t="n">
        <v>0</v>
      </c>
    </row>
    <row r="1925" customFormat="false" ht="15" hidden="false" customHeight="false" outlineLevel="0" collapsed="false">
      <c r="A1925" s="1" t="s">
        <v>7169</v>
      </c>
      <c r="B1925" s="1" t="n">
        <v>0</v>
      </c>
      <c r="C1925" s="1" t="n">
        <f aca="false">C1924+1</f>
        <v>1924</v>
      </c>
      <c r="D1925" s="1" t="s">
        <v>7170</v>
      </c>
      <c r="E1925" s="1" t="n">
        <v>3</v>
      </c>
      <c r="F1925" s="1" t="s">
        <v>7171</v>
      </c>
      <c r="I1925" s="1" t="n">
        <v>0</v>
      </c>
      <c r="J1925" s="1" t="n">
        <v>-71.15</v>
      </c>
      <c r="K1925" s="1" t="n">
        <v>21.45</v>
      </c>
      <c r="M1925" s="3" t="n">
        <v>20044</v>
      </c>
      <c r="N1925" s="3" t="n">
        <v>28550</v>
      </c>
      <c r="O1925" s="1" t="n">
        <v>1</v>
      </c>
      <c r="P1925" s="1" t="n">
        <v>0</v>
      </c>
      <c r="Q1925" s="1" t="n">
        <v>63</v>
      </c>
      <c r="R1925" s="1" t="s">
        <v>40</v>
      </c>
      <c r="S1925" s="1" t="n">
        <v>212</v>
      </c>
      <c r="T1925" s="1" t="s">
        <v>7172</v>
      </c>
      <c r="W1925" s="1" t="n">
        <v>1</v>
      </c>
      <c r="Y1925" s="1" t="n">
        <v>29</v>
      </c>
      <c r="Z1925" s="1" t="n">
        <v>1</v>
      </c>
      <c r="AC1925" s="4" t="n">
        <v>126138106107</v>
      </c>
      <c r="AJ1925" s="1" t="s">
        <v>42</v>
      </c>
      <c r="AK1925" s="1" t="n">
        <v>0</v>
      </c>
    </row>
    <row r="1926" customFormat="false" ht="15" hidden="false" customHeight="false" outlineLevel="0" collapsed="false">
      <c r="A1926" s="1" t="s">
        <v>7173</v>
      </c>
      <c r="B1926" s="1" t="n">
        <v>0</v>
      </c>
      <c r="C1926" s="1" t="n">
        <f aca="false">C1925+1</f>
        <v>1925</v>
      </c>
      <c r="D1926" s="1" t="s">
        <v>7174</v>
      </c>
      <c r="E1926" s="1" t="n">
        <v>3</v>
      </c>
      <c r="F1926" s="1" t="s">
        <v>7175</v>
      </c>
      <c r="I1926" s="1" t="n">
        <v>0</v>
      </c>
      <c r="J1926" s="1" t="n">
        <v>-175.15</v>
      </c>
      <c r="K1926" s="1" t="n">
        <v>-21.233</v>
      </c>
      <c r="M1926" s="3" t="n">
        <v>29281</v>
      </c>
      <c r="N1926" s="3" t="n">
        <v>36509</v>
      </c>
      <c r="O1926" s="1" t="n">
        <v>1</v>
      </c>
      <c r="P1926" s="1" t="n">
        <v>0</v>
      </c>
      <c r="Q1926" s="1" t="n">
        <v>63</v>
      </c>
      <c r="R1926" s="1" t="s">
        <v>40</v>
      </c>
      <c r="S1926" s="1" t="n">
        <v>222</v>
      </c>
      <c r="T1926" s="1" t="s">
        <v>260</v>
      </c>
      <c r="W1926" s="1" t="n">
        <v>1</v>
      </c>
      <c r="Y1926" s="1" t="n">
        <v>29</v>
      </c>
      <c r="Z1926" s="1" t="n">
        <v>1</v>
      </c>
      <c r="AC1926" s="4" t="n">
        <v>126138106107</v>
      </c>
      <c r="AJ1926" s="1" t="s">
        <v>42</v>
      </c>
      <c r="AK1926" s="1" t="n">
        <v>0</v>
      </c>
    </row>
    <row r="1927" customFormat="false" ht="15" hidden="false" customHeight="false" outlineLevel="0" collapsed="false">
      <c r="A1927" s="1" t="s">
        <v>7176</v>
      </c>
      <c r="B1927" s="1" t="n">
        <v>0</v>
      </c>
      <c r="C1927" s="1" t="n">
        <f aca="false">C1926+1</f>
        <v>1926</v>
      </c>
      <c r="D1927" s="1" t="s">
        <v>7177</v>
      </c>
      <c r="E1927" s="1" t="n">
        <v>3</v>
      </c>
      <c r="F1927" s="1" t="s">
        <v>7178</v>
      </c>
      <c r="I1927" s="1" t="n">
        <v>0</v>
      </c>
      <c r="J1927" s="1" t="n">
        <v>1.15</v>
      </c>
      <c r="K1927" s="1" t="n">
        <v>8.983</v>
      </c>
      <c r="M1927" s="3" t="n">
        <v>21155</v>
      </c>
      <c r="N1927" s="3" t="n">
        <v>32709</v>
      </c>
      <c r="O1927" s="1" t="n">
        <v>1</v>
      </c>
      <c r="P1927" s="1" t="n">
        <v>0</v>
      </c>
      <c r="Q1927" s="1" t="n">
        <v>63</v>
      </c>
      <c r="R1927" s="1" t="s">
        <v>40</v>
      </c>
      <c r="S1927" s="1" t="n">
        <v>215</v>
      </c>
      <c r="T1927" s="1" t="s">
        <v>7179</v>
      </c>
      <c r="W1927" s="1" t="n">
        <v>1</v>
      </c>
      <c r="Y1927" s="1" t="n">
        <v>29</v>
      </c>
      <c r="Z1927" s="1" t="n">
        <v>1</v>
      </c>
      <c r="AC1927" s="4" t="n">
        <v>126138106107</v>
      </c>
      <c r="AJ1927" s="1" t="s">
        <v>42</v>
      </c>
      <c r="AK1927" s="1" t="n">
        <v>0</v>
      </c>
    </row>
    <row r="1928" customFormat="false" ht="15" hidden="false" customHeight="false" outlineLevel="0" collapsed="false">
      <c r="A1928" s="1" t="s">
        <v>7180</v>
      </c>
      <c r="B1928" s="1" t="n">
        <v>0</v>
      </c>
      <c r="C1928" s="1" t="n">
        <f aca="false">C1927+1</f>
        <v>1927</v>
      </c>
      <c r="D1928" s="1" t="s">
        <v>7181</v>
      </c>
      <c r="E1928" s="1" t="n">
        <v>3</v>
      </c>
      <c r="F1928" s="1" t="s">
        <v>7182</v>
      </c>
      <c r="I1928" s="1" t="n">
        <v>0</v>
      </c>
      <c r="J1928" s="1" t="n">
        <v>1.25</v>
      </c>
      <c r="K1928" s="1" t="n">
        <v>6.1667</v>
      </c>
      <c r="M1928" s="3" t="n">
        <v>16510</v>
      </c>
      <c r="N1928" s="3" t="n">
        <v>44513</v>
      </c>
      <c r="O1928" s="1" t="n">
        <v>1</v>
      </c>
      <c r="P1928" s="1" t="n">
        <v>0</v>
      </c>
      <c r="Q1928" s="1" t="n">
        <v>63</v>
      </c>
      <c r="R1928" s="1" t="s">
        <v>40</v>
      </c>
      <c r="S1928" s="1" t="n">
        <v>215</v>
      </c>
      <c r="T1928" s="1" t="s">
        <v>7183</v>
      </c>
      <c r="W1928" s="1" t="n">
        <v>1</v>
      </c>
      <c r="Y1928" s="1" t="n">
        <v>29</v>
      </c>
      <c r="Z1928" s="1" t="n">
        <v>1</v>
      </c>
      <c r="AC1928" s="4" t="n">
        <v>126138106107</v>
      </c>
      <c r="AJ1928" s="1" t="s">
        <v>42</v>
      </c>
      <c r="AK1928" s="1" t="n">
        <v>0</v>
      </c>
    </row>
    <row r="1929" customFormat="false" ht="15" hidden="false" customHeight="false" outlineLevel="0" collapsed="false">
      <c r="A1929" s="1" t="s">
        <v>7184</v>
      </c>
      <c r="B1929" s="1" t="n">
        <v>0</v>
      </c>
      <c r="C1929" s="1" t="n">
        <f aca="false">C1928+1</f>
        <v>1928</v>
      </c>
      <c r="D1929" s="1" t="s">
        <v>7185</v>
      </c>
      <c r="E1929" s="1" t="n">
        <v>3</v>
      </c>
      <c r="F1929" s="1" t="s">
        <v>7186</v>
      </c>
      <c r="I1929" s="1" t="n">
        <v>0</v>
      </c>
      <c r="J1929" s="1" t="n">
        <v>6.717</v>
      </c>
      <c r="K1929" s="1" t="n">
        <v>0.383</v>
      </c>
      <c r="M1929" s="3" t="n">
        <v>19360</v>
      </c>
      <c r="N1929" s="3" t="n">
        <v>29131</v>
      </c>
      <c r="O1929" s="1" t="n">
        <v>1</v>
      </c>
      <c r="P1929" s="1" t="n">
        <v>0</v>
      </c>
      <c r="Q1929" s="1" t="n">
        <v>63</v>
      </c>
      <c r="R1929" s="1" t="s">
        <v>40</v>
      </c>
      <c r="S1929" s="1" t="n">
        <v>207</v>
      </c>
      <c r="T1929" s="1" t="s">
        <v>2994</v>
      </c>
      <c r="W1929" s="1" t="n">
        <v>1</v>
      </c>
      <c r="Y1929" s="1" t="n">
        <v>29</v>
      </c>
      <c r="Z1929" s="1" t="n">
        <v>1</v>
      </c>
      <c r="AC1929" s="4" t="n">
        <v>126138106107</v>
      </c>
      <c r="AJ1929" s="1" t="s">
        <v>42</v>
      </c>
      <c r="AK1929" s="1" t="n">
        <v>0</v>
      </c>
    </row>
    <row r="1930" customFormat="false" ht="15" hidden="false" customHeight="false" outlineLevel="0" collapsed="false">
      <c r="A1930" s="1" t="s">
        <v>7187</v>
      </c>
      <c r="B1930" s="1" t="n">
        <v>0</v>
      </c>
      <c r="C1930" s="1" t="n">
        <f aca="false">C1929+1</f>
        <v>1929</v>
      </c>
      <c r="D1930" s="1" t="s">
        <v>7188</v>
      </c>
      <c r="E1930" s="1" t="n">
        <v>3</v>
      </c>
      <c r="F1930" s="1" t="s">
        <v>7189</v>
      </c>
      <c r="I1930" s="1" t="n">
        <v>0</v>
      </c>
      <c r="J1930" s="1" t="n">
        <v>8.75</v>
      </c>
      <c r="K1930" s="1" t="n">
        <v>36.95</v>
      </c>
      <c r="M1930" s="3" t="n">
        <v>33848</v>
      </c>
      <c r="N1930" s="3" t="n">
        <v>36201</v>
      </c>
      <c r="O1930" s="1" t="n">
        <v>1</v>
      </c>
      <c r="P1930" s="1" t="n">
        <v>0</v>
      </c>
      <c r="Q1930" s="1" t="n">
        <v>63</v>
      </c>
      <c r="R1930" s="1" t="s">
        <v>40</v>
      </c>
      <c r="S1930" s="1" t="n">
        <v>221</v>
      </c>
      <c r="T1930" s="1" t="s">
        <v>80</v>
      </c>
      <c r="W1930" s="1" t="n">
        <v>1</v>
      </c>
      <c r="Y1930" s="1" t="n">
        <v>29</v>
      </c>
      <c r="Z1930" s="1" t="n">
        <v>1</v>
      </c>
      <c r="AC1930" s="4" t="n">
        <v>126138106107</v>
      </c>
      <c r="AJ1930" s="1" t="s">
        <v>42</v>
      </c>
      <c r="AK1930" s="1" t="n">
        <v>0</v>
      </c>
    </row>
    <row r="1931" customFormat="false" ht="15" hidden="false" customHeight="false" outlineLevel="0" collapsed="false">
      <c r="A1931" s="1" t="s">
        <v>7190</v>
      </c>
      <c r="B1931" s="1" t="n">
        <v>0</v>
      </c>
      <c r="C1931" s="1" t="n">
        <f aca="false">C1930+1</f>
        <v>1930</v>
      </c>
      <c r="D1931" s="1" t="s">
        <v>7191</v>
      </c>
      <c r="E1931" s="1" t="n">
        <v>3</v>
      </c>
      <c r="F1931" s="1" t="s">
        <v>7192</v>
      </c>
      <c r="I1931" s="1" t="n">
        <v>0</v>
      </c>
      <c r="J1931" s="1" t="n">
        <v>9.817</v>
      </c>
      <c r="K1931" s="1" t="n">
        <v>37.233</v>
      </c>
      <c r="M1931" s="3" t="n">
        <v>26680</v>
      </c>
      <c r="N1931" s="3" t="n">
        <v>35064</v>
      </c>
      <c r="O1931" s="1" t="n">
        <v>1</v>
      </c>
      <c r="P1931" s="1" t="n">
        <v>0</v>
      </c>
      <c r="Q1931" s="1" t="n">
        <v>63</v>
      </c>
      <c r="R1931" s="1" t="s">
        <v>40</v>
      </c>
      <c r="S1931" s="1" t="n">
        <v>221</v>
      </c>
      <c r="T1931" s="1" t="s">
        <v>7193</v>
      </c>
      <c r="W1931" s="1" t="n">
        <v>1</v>
      </c>
      <c r="Y1931" s="1" t="n">
        <v>29</v>
      </c>
      <c r="Z1931" s="1" t="n">
        <v>1</v>
      </c>
      <c r="AC1931" s="4" t="n">
        <v>126138106107</v>
      </c>
      <c r="AJ1931" s="1" t="s">
        <v>42</v>
      </c>
      <c r="AK1931" s="1" t="n">
        <v>0</v>
      </c>
    </row>
    <row r="1932" customFormat="false" ht="15" hidden="false" customHeight="false" outlineLevel="0" collapsed="false">
      <c r="A1932" s="1" t="s">
        <v>7194</v>
      </c>
      <c r="B1932" s="1" t="n">
        <v>0</v>
      </c>
      <c r="C1932" s="1" t="n">
        <f aca="false">C1931+1</f>
        <v>1931</v>
      </c>
      <c r="D1932" s="1" t="s">
        <v>7195</v>
      </c>
      <c r="E1932" s="1" t="n">
        <v>3</v>
      </c>
      <c r="F1932" s="1" t="s">
        <v>7196</v>
      </c>
      <c r="I1932" s="1" t="n">
        <v>0</v>
      </c>
      <c r="J1932" s="1" t="n">
        <v>10.2333</v>
      </c>
      <c r="K1932" s="1" t="n">
        <v>36.8333</v>
      </c>
      <c r="M1932" s="3" t="n">
        <v>17569</v>
      </c>
      <c r="N1932" s="3" t="n">
        <v>44512</v>
      </c>
      <c r="O1932" s="1" t="n">
        <v>1</v>
      </c>
      <c r="P1932" s="1" t="n">
        <v>0</v>
      </c>
      <c r="Q1932" s="1" t="n">
        <v>63</v>
      </c>
      <c r="R1932" s="1" t="s">
        <v>40</v>
      </c>
      <c r="S1932" s="1" t="n">
        <v>221</v>
      </c>
      <c r="T1932" s="1" t="s">
        <v>7197</v>
      </c>
      <c r="W1932" s="1" t="n">
        <v>1</v>
      </c>
      <c r="Y1932" s="1" t="n">
        <v>29</v>
      </c>
      <c r="Z1932" s="1" t="n">
        <v>1</v>
      </c>
      <c r="AA1932" s="1" t="s">
        <v>47</v>
      </c>
      <c r="AC1932" s="4" t="n">
        <v>126138106107</v>
      </c>
      <c r="AJ1932" s="1" t="s">
        <v>42</v>
      </c>
      <c r="AK1932" s="1" t="n">
        <v>0</v>
      </c>
    </row>
    <row r="1933" customFormat="false" ht="15" hidden="false" customHeight="false" outlineLevel="0" collapsed="false">
      <c r="A1933" s="1" t="s">
        <v>7198</v>
      </c>
      <c r="B1933" s="1" t="n">
        <v>0</v>
      </c>
      <c r="C1933" s="1" t="n">
        <f aca="false">C1932+1</f>
        <v>1932</v>
      </c>
      <c r="D1933" s="1" t="s">
        <v>7199</v>
      </c>
      <c r="E1933" s="1" t="n">
        <v>3</v>
      </c>
      <c r="F1933" s="1" t="s">
        <v>7200</v>
      </c>
      <c r="I1933" s="1" t="n">
        <v>0</v>
      </c>
      <c r="J1933" s="1" t="n">
        <v>11.083</v>
      </c>
      <c r="K1933" s="1" t="n">
        <v>36.85</v>
      </c>
      <c r="M1933" s="3" t="n">
        <v>27240</v>
      </c>
      <c r="N1933" s="3" t="n">
        <v>35211</v>
      </c>
      <c r="O1933" s="1" t="n">
        <v>1</v>
      </c>
      <c r="P1933" s="1" t="n">
        <v>0</v>
      </c>
      <c r="Q1933" s="1" t="n">
        <v>63</v>
      </c>
      <c r="R1933" s="1" t="s">
        <v>40</v>
      </c>
      <c r="S1933" s="1" t="n">
        <v>221</v>
      </c>
      <c r="T1933" s="1" t="s">
        <v>7201</v>
      </c>
      <c r="W1933" s="1" t="n">
        <v>1</v>
      </c>
      <c r="Y1933" s="1" t="n">
        <v>29</v>
      </c>
      <c r="Z1933" s="1" t="n">
        <v>1</v>
      </c>
      <c r="AC1933" s="4" t="n">
        <v>126138106107</v>
      </c>
      <c r="AJ1933" s="1" t="s">
        <v>42</v>
      </c>
      <c r="AK1933" s="1" t="n">
        <v>0</v>
      </c>
    </row>
    <row r="1934" customFormat="false" ht="15" hidden="false" customHeight="false" outlineLevel="0" collapsed="false">
      <c r="A1934" s="1" t="s">
        <v>7202</v>
      </c>
      <c r="B1934" s="1" t="n">
        <v>0</v>
      </c>
      <c r="C1934" s="1" t="n">
        <f aca="false">C1933+1</f>
        <v>1933</v>
      </c>
      <c r="D1934" s="1" t="s">
        <v>7203</v>
      </c>
      <c r="E1934" s="1" t="n">
        <v>3</v>
      </c>
      <c r="F1934" s="1" t="s">
        <v>7204</v>
      </c>
      <c r="I1934" s="1" t="n">
        <v>0</v>
      </c>
      <c r="J1934" s="1" t="n">
        <v>8.8</v>
      </c>
      <c r="K1934" s="1" t="n">
        <v>36.483</v>
      </c>
      <c r="M1934" s="3" t="n">
        <v>26665</v>
      </c>
      <c r="N1934" s="3" t="n">
        <v>35235</v>
      </c>
      <c r="O1934" s="1" t="n">
        <v>1</v>
      </c>
      <c r="P1934" s="1" t="n">
        <v>0</v>
      </c>
      <c r="Q1934" s="1" t="n">
        <v>63</v>
      </c>
      <c r="R1934" s="1" t="s">
        <v>40</v>
      </c>
      <c r="S1934" s="1" t="n">
        <v>221</v>
      </c>
      <c r="T1934" s="1" t="s">
        <v>7205</v>
      </c>
      <c r="W1934" s="1" t="n">
        <v>1</v>
      </c>
      <c r="Y1934" s="1" t="n">
        <v>29</v>
      </c>
      <c r="Z1934" s="1" t="n">
        <v>1</v>
      </c>
      <c r="AC1934" s="4" t="n">
        <v>126138106107</v>
      </c>
      <c r="AJ1934" s="1" t="s">
        <v>42</v>
      </c>
      <c r="AK1934" s="1" t="n">
        <v>0</v>
      </c>
    </row>
    <row r="1935" customFormat="false" ht="15" hidden="false" customHeight="false" outlineLevel="0" collapsed="false">
      <c r="A1935" s="1" t="s">
        <v>7206</v>
      </c>
      <c r="B1935" s="1" t="n">
        <v>0</v>
      </c>
      <c r="C1935" s="1" t="n">
        <f aca="false">C1934+1</f>
        <v>1934</v>
      </c>
      <c r="D1935" s="1" t="s">
        <v>7207</v>
      </c>
      <c r="E1935" s="1" t="n">
        <v>3</v>
      </c>
      <c r="F1935" s="1" t="s">
        <v>7208</v>
      </c>
      <c r="I1935" s="1" t="n">
        <v>0</v>
      </c>
      <c r="J1935" s="1" t="n">
        <v>10.1</v>
      </c>
      <c r="K1935" s="1" t="n">
        <v>35.667</v>
      </c>
      <c r="M1935" s="3" t="n">
        <v>26667</v>
      </c>
      <c r="N1935" s="3" t="n">
        <v>35238</v>
      </c>
      <c r="O1935" s="1" t="n">
        <v>1</v>
      </c>
      <c r="P1935" s="1" t="n">
        <v>0</v>
      </c>
      <c r="Q1935" s="1" t="n">
        <v>63</v>
      </c>
      <c r="R1935" s="1" t="s">
        <v>40</v>
      </c>
      <c r="S1935" s="1" t="n">
        <v>221</v>
      </c>
      <c r="T1935" s="1" t="s">
        <v>7209</v>
      </c>
      <c r="W1935" s="1" t="n">
        <v>1</v>
      </c>
      <c r="Y1935" s="1" t="n">
        <v>29</v>
      </c>
      <c r="Z1935" s="1" t="n">
        <v>1</v>
      </c>
      <c r="AC1935" s="4" t="n">
        <v>126138106107</v>
      </c>
      <c r="AJ1935" s="1" t="s">
        <v>42</v>
      </c>
      <c r="AK1935" s="1" t="n">
        <v>0</v>
      </c>
    </row>
    <row r="1936" customFormat="false" ht="15" hidden="false" customHeight="false" outlineLevel="0" collapsed="false">
      <c r="A1936" s="1" t="s">
        <v>7210</v>
      </c>
      <c r="B1936" s="1" t="n">
        <v>0</v>
      </c>
      <c r="C1936" s="1" t="n">
        <f aca="false">C1935+1</f>
        <v>1935</v>
      </c>
      <c r="D1936" s="1" t="s">
        <v>7211</v>
      </c>
      <c r="E1936" s="1" t="n">
        <v>3</v>
      </c>
      <c r="F1936" s="1" t="s">
        <v>7212</v>
      </c>
      <c r="I1936" s="1" t="n">
        <v>0</v>
      </c>
      <c r="J1936" s="1" t="n">
        <v>8.683</v>
      </c>
      <c r="K1936" s="1" t="n">
        <v>35.55</v>
      </c>
      <c r="M1936" s="3" t="n">
        <v>28128</v>
      </c>
      <c r="N1936" s="3" t="n">
        <v>35240</v>
      </c>
      <c r="O1936" s="1" t="n">
        <v>1</v>
      </c>
      <c r="P1936" s="1" t="n">
        <v>0</v>
      </c>
      <c r="Q1936" s="1" t="n">
        <v>63</v>
      </c>
      <c r="R1936" s="1" t="s">
        <v>40</v>
      </c>
      <c r="S1936" s="1" t="n">
        <v>221</v>
      </c>
      <c r="T1936" s="1" t="s">
        <v>107</v>
      </c>
      <c r="W1936" s="1" t="n">
        <v>1</v>
      </c>
      <c r="Y1936" s="1" t="n">
        <v>29</v>
      </c>
      <c r="Z1936" s="1" t="n">
        <v>1</v>
      </c>
      <c r="AC1936" s="4" t="n">
        <v>126138106107</v>
      </c>
      <c r="AJ1936" s="1" t="s">
        <v>42</v>
      </c>
      <c r="AK1936" s="1" t="n">
        <v>0</v>
      </c>
    </row>
    <row r="1937" customFormat="false" ht="15" hidden="false" customHeight="false" outlineLevel="0" collapsed="false">
      <c r="A1937" s="1" t="s">
        <v>7213</v>
      </c>
      <c r="B1937" s="1" t="n">
        <v>0</v>
      </c>
      <c r="C1937" s="1" t="n">
        <f aca="false">C1936+1</f>
        <v>1936</v>
      </c>
      <c r="D1937" s="1" t="s">
        <v>7214</v>
      </c>
      <c r="E1937" s="1" t="n">
        <v>3</v>
      </c>
      <c r="F1937" s="1" t="s">
        <v>7215</v>
      </c>
      <c r="I1937" s="1" t="n">
        <v>0</v>
      </c>
      <c r="J1937" s="1" t="n">
        <v>10.75</v>
      </c>
      <c r="K1937" s="1" t="n">
        <v>35.75</v>
      </c>
      <c r="M1937" s="3" t="n">
        <v>27273</v>
      </c>
      <c r="N1937" s="3" t="n">
        <v>38708</v>
      </c>
      <c r="O1937" s="1" t="n">
        <v>1</v>
      </c>
      <c r="P1937" s="1" t="n">
        <v>0</v>
      </c>
      <c r="Q1937" s="1" t="n">
        <v>63</v>
      </c>
      <c r="R1937" s="1" t="s">
        <v>40</v>
      </c>
      <c r="S1937" s="1" t="n">
        <v>221</v>
      </c>
      <c r="T1937" s="1" t="s">
        <v>7216</v>
      </c>
      <c r="W1937" s="1" t="n">
        <v>1</v>
      </c>
      <c r="Y1937" s="1" t="n">
        <v>29</v>
      </c>
      <c r="Z1937" s="1" t="n">
        <v>1</v>
      </c>
      <c r="AC1937" s="4" t="n">
        <v>126138106107</v>
      </c>
      <c r="AJ1937" s="1" t="s">
        <v>42</v>
      </c>
      <c r="AK1937" s="1" t="n">
        <v>0</v>
      </c>
    </row>
    <row r="1938" customFormat="false" ht="15" hidden="false" customHeight="false" outlineLevel="0" collapsed="false">
      <c r="A1938" s="1" t="s">
        <v>7217</v>
      </c>
      <c r="B1938" s="1" t="n">
        <v>0</v>
      </c>
      <c r="C1938" s="1" t="n">
        <f aca="false">C1937+1</f>
        <v>1937</v>
      </c>
      <c r="D1938" s="1" t="s">
        <v>7218</v>
      </c>
      <c r="E1938" s="1" t="n">
        <v>3</v>
      </c>
      <c r="F1938" s="1" t="s">
        <v>7219</v>
      </c>
      <c r="I1938" s="1" t="n">
        <v>0</v>
      </c>
      <c r="J1938" s="1" t="n">
        <v>8.817</v>
      </c>
      <c r="K1938" s="1" t="n">
        <v>34.417</v>
      </c>
      <c r="M1938" s="3" t="n">
        <v>26667</v>
      </c>
      <c r="N1938" s="3" t="n">
        <v>36081</v>
      </c>
      <c r="O1938" s="1" t="n">
        <v>1</v>
      </c>
      <c r="P1938" s="1" t="n">
        <v>0</v>
      </c>
      <c r="Q1938" s="1" t="n">
        <v>63</v>
      </c>
      <c r="R1938" s="1" t="s">
        <v>40</v>
      </c>
      <c r="S1938" s="1" t="n">
        <v>221</v>
      </c>
      <c r="T1938" s="1" t="s">
        <v>7220</v>
      </c>
      <c r="W1938" s="1" t="n">
        <v>1</v>
      </c>
      <c r="Y1938" s="1" t="n">
        <v>29</v>
      </c>
      <c r="Z1938" s="1" t="n">
        <v>1</v>
      </c>
      <c r="AC1938" s="4" t="n">
        <v>126138106107</v>
      </c>
      <c r="AJ1938" s="1" t="s">
        <v>42</v>
      </c>
      <c r="AK1938" s="1" t="n">
        <v>0</v>
      </c>
    </row>
    <row r="1939" customFormat="false" ht="15" hidden="false" customHeight="false" outlineLevel="0" collapsed="false">
      <c r="A1939" s="1" t="s">
        <v>7221</v>
      </c>
      <c r="B1939" s="1" t="n">
        <v>0</v>
      </c>
      <c r="C1939" s="1" t="n">
        <f aca="false">C1938+1</f>
        <v>1938</v>
      </c>
      <c r="D1939" s="1" t="s">
        <v>7222</v>
      </c>
      <c r="E1939" s="1" t="n">
        <v>3</v>
      </c>
      <c r="F1939" s="1" t="s">
        <v>7223</v>
      </c>
      <c r="I1939" s="1" t="n">
        <v>0</v>
      </c>
      <c r="J1939" s="1" t="n">
        <v>10.683</v>
      </c>
      <c r="K1939" s="1" t="n">
        <v>34.717</v>
      </c>
      <c r="M1939" s="3" t="n">
        <v>26666</v>
      </c>
      <c r="N1939" s="3" t="n">
        <v>38707</v>
      </c>
      <c r="O1939" s="1" t="n">
        <v>1</v>
      </c>
      <c r="P1939" s="1" t="n">
        <v>0</v>
      </c>
      <c r="Q1939" s="1" t="n">
        <v>63</v>
      </c>
      <c r="R1939" s="1" t="s">
        <v>40</v>
      </c>
      <c r="S1939" s="1" t="n">
        <v>221</v>
      </c>
      <c r="T1939" s="1" t="s">
        <v>7224</v>
      </c>
      <c r="W1939" s="1" t="n">
        <v>1</v>
      </c>
      <c r="Y1939" s="1" t="n">
        <v>29</v>
      </c>
      <c r="Z1939" s="1" t="n">
        <v>1</v>
      </c>
      <c r="AC1939" s="4" t="n">
        <v>126138106107</v>
      </c>
      <c r="AJ1939" s="1" t="s">
        <v>42</v>
      </c>
      <c r="AK1939" s="1" t="n">
        <v>0</v>
      </c>
    </row>
    <row r="1940" customFormat="false" ht="15" hidden="false" customHeight="false" outlineLevel="0" collapsed="false">
      <c r="A1940" s="1" t="s">
        <v>7225</v>
      </c>
      <c r="B1940" s="1" t="n">
        <v>0</v>
      </c>
      <c r="C1940" s="1" t="n">
        <f aca="false">C1939+1</f>
        <v>1939</v>
      </c>
      <c r="D1940" s="1" t="s">
        <v>7226</v>
      </c>
      <c r="E1940" s="1" t="n">
        <v>3</v>
      </c>
      <c r="F1940" s="1" t="s">
        <v>7227</v>
      </c>
      <c r="I1940" s="1" t="n">
        <v>0</v>
      </c>
      <c r="J1940" s="1" t="n">
        <v>8.1667</v>
      </c>
      <c r="K1940" s="1" t="n">
        <v>33.9167</v>
      </c>
      <c r="M1940" s="3" t="n">
        <v>25492</v>
      </c>
      <c r="N1940" s="3" t="n">
        <v>44503</v>
      </c>
      <c r="O1940" s="1" t="n">
        <v>1</v>
      </c>
      <c r="P1940" s="1" t="n">
        <v>0</v>
      </c>
      <c r="Q1940" s="1" t="n">
        <v>63</v>
      </c>
      <c r="R1940" s="1" t="s">
        <v>40</v>
      </c>
      <c r="S1940" s="1" t="n">
        <v>221</v>
      </c>
      <c r="T1940" s="1" t="s">
        <v>7228</v>
      </c>
      <c r="W1940" s="1" t="n">
        <v>1</v>
      </c>
      <c r="Y1940" s="1" t="n">
        <v>29</v>
      </c>
      <c r="Z1940" s="1" t="n">
        <v>1</v>
      </c>
      <c r="AA1940" s="1" t="s">
        <v>47</v>
      </c>
      <c r="AC1940" s="4" t="n">
        <v>126138106107</v>
      </c>
      <c r="AJ1940" s="1" t="s">
        <v>42</v>
      </c>
      <c r="AK1940" s="1" t="n">
        <v>0</v>
      </c>
    </row>
    <row r="1941" customFormat="false" ht="15" hidden="false" customHeight="false" outlineLevel="0" collapsed="false">
      <c r="A1941" s="1" t="s">
        <v>7229</v>
      </c>
      <c r="B1941" s="1" t="n">
        <v>0</v>
      </c>
      <c r="C1941" s="1" t="n">
        <f aca="false">C1940+1</f>
        <v>1940</v>
      </c>
      <c r="D1941" s="1" t="s">
        <v>7230</v>
      </c>
      <c r="E1941" s="1" t="n">
        <v>3</v>
      </c>
      <c r="F1941" s="1" t="s">
        <v>7231</v>
      </c>
      <c r="I1941" s="1" t="n">
        <v>0</v>
      </c>
      <c r="J1941" s="1" t="n">
        <v>10.767</v>
      </c>
      <c r="K1941" s="1" t="n">
        <v>33.867</v>
      </c>
      <c r="M1941" s="3" t="n">
        <v>26666</v>
      </c>
      <c r="N1941" s="3" t="n">
        <v>38516</v>
      </c>
      <c r="O1941" s="1" t="n">
        <v>1</v>
      </c>
      <c r="P1941" s="1" t="n">
        <v>0</v>
      </c>
      <c r="Q1941" s="1" t="n">
        <v>63</v>
      </c>
      <c r="R1941" s="1" t="s">
        <v>40</v>
      </c>
      <c r="S1941" s="1" t="n">
        <v>221</v>
      </c>
      <c r="T1941" s="1" t="s">
        <v>7232</v>
      </c>
      <c r="W1941" s="1" t="n">
        <v>1</v>
      </c>
      <c r="Y1941" s="1" t="n">
        <v>29</v>
      </c>
      <c r="Z1941" s="1" t="n">
        <v>1</v>
      </c>
      <c r="AC1941" s="4" t="n">
        <v>126138106107</v>
      </c>
      <c r="AJ1941" s="1" t="s">
        <v>42</v>
      </c>
      <c r="AK1941" s="1" t="n">
        <v>0</v>
      </c>
    </row>
    <row r="1942" customFormat="false" ht="15" hidden="false" customHeight="false" outlineLevel="0" collapsed="false">
      <c r="A1942" s="1" t="s">
        <v>7233</v>
      </c>
      <c r="B1942" s="1" t="n">
        <v>0</v>
      </c>
      <c r="C1942" s="1" t="n">
        <f aca="false">C1941+1</f>
        <v>1941</v>
      </c>
      <c r="D1942" s="1" t="s">
        <v>7234</v>
      </c>
      <c r="E1942" s="1" t="n">
        <v>3</v>
      </c>
      <c r="F1942" s="1" t="s">
        <v>7235</v>
      </c>
      <c r="I1942" s="1" t="n">
        <v>0</v>
      </c>
      <c r="J1942" s="1" t="n">
        <v>10.4</v>
      </c>
      <c r="K1942" s="1" t="n">
        <v>32.317</v>
      </c>
      <c r="M1942" s="3" t="n">
        <v>26665</v>
      </c>
      <c r="N1942" s="3" t="n">
        <v>35501</v>
      </c>
      <c r="O1942" s="1" t="n">
        <v>1</v>
      </c>
      <c r="P1942" s="1" t="n">
        <v>0</v>
      </c>
      <c r="Q1942" s="1" t="n">
        <v>63</v>
      </c>
      <c r="R1942" s="1" t="s">
        <v>40</v>
      </c>
      <c r="S1942" s="1" t="n">
        <v>221</v>
      </c>
      <c r="T1942" s="1" t="s">
        <v>7236</v>
      </c>
      <c r="W1942" s="1" t="n">
        <v>1</v>
      </c>
      <c r="Y1942" s="1" t="n">
        <v>29</v>
      </c>
      <c r="Z1942" s="1" t="n">
        <v>1</v>
      </c>
      <c r="AC1942" s="4" t="n">
        <v>126138106107</v>
      </c>
      <c r="AJ1942" s="1" t="s">
        <v>42</v>
      </c>
      <c r="AK1942" s="1" t="n">
        <v>0</v>
      </c>
    </row>
    <row r="1943" customFormat="false" ht="15" hidden="false" customHeight="false" outlineLevel="0" collapsed="false">
      <c r="A1943" s="1" t="s">
        <v>7237</v>
      </c>
      <c r="B1943" s="1" t="n">
        <v>0</v>
      </c>
      <c r="C1943" s="1" t="n">
        <f aca="false">C1942+1</f>
        <v>1942</v>
      </c>
      <c r="D1943" s="1" t="s">
        <v>7238</v>
      </c>
      <c r="E1943" s="1" t="n">
        <v>3</v>
      </c>
      <c r="F1943" s="1" t="s">
        <v>7239</v>
      </c>
      <c r="I1943" s="1" t="n">
        <v>0</v>
      </c>
      <c r="J1943" s="1" t="n">
        <v>9.3</v>
      </c>
      <c r="K1943" s="1" t="n">
        <v>31.683</v>
      </c>
      <c r="M1943" s="3" t="n">
        <v>32509</v>
      </c>
      <c r="N1943" s="3" t="n">
        <v>34907</v>
      </c>
      <c r="O1943" s="1" t="n">
        <v>1</v>
      </c>
      <c r="P1943" s="1" t="n">
        <v>0</v>
      </c>
      <c r="Q1943" s="1" t="n">
        <v>63</v>
      </c>
      <c r="R1943" s="1" t="s">
        <v>40</v>
      </c>
      <c r="S1943" s="1" t="n">
        <v>221</v>
      </c>
      <c r="T1943" s="1" t="s">
        <v>4755</v>
      </c>
      <c r="W1943" s="1" t="n">
        <v>1</v>
      </c>
      <c r="Y1943" s="1" t="n">
        <v>29</v>
      </c>
      <c r="Z1943" s="1" t="n">
        <v>1</v>
      </c>
      <c r="AC1943" s="4" t="n">
        <v>126138106107</v>
      </c>
      <c r="AJ1943" s="1" t="s">
        <v>42</v>
      </c>
      <c r="AK1943" s="1" t="n">
        <v>0</v>
      </c>
    </row>
    <row r="1944" customFormat="false" ht="15" hidden="false" customHeight="false" outlineLevel="0" collapsed="false">
      <c r="A1944" s="1" t="s">
        <v>7240</v>
      </c>
      <c r="B1944" s="1" t="n">
        <v>0</v>
      </c>
      <c r="C1944" s="1" t="n">
        <f aca="false">C1943+1</f>
        <v>1943</v>
      </c>
      <c r="D1944" s="1" t="s">
        <v>7241</v>
      </c>
      <c r="E1944" s="1" t="n">
        <v>3</v>
      </c>
      <c r="F1944" s="1" t="s">
        <v>7242</v>
      </c>
      <c r="I1944" s="1" t="n">
        <v>0</v>
      </c>
      <c r="J1944" s="1" t="n">
        <v>124.367</v>
      </c>
      <c r="K1944" s="1" t="n">
        <v>-9.2</v>
      </c>
      <c r="M1944" s="3" t="n">
        <v>35311</v>
      </c>
      <c r="N1944" s="3" t="n">
        <v>36391</v>
      </c>
      <c r="O1944" s="1" t="n">
        <v>1</v>
      </c>
      <c r="P1944" s="1" t="n">
        <v>0</v>
      </c>
      <c r="Q1944" s="1" t="n">
        <v>63</v>
      </c>
      <c r="R1944" s="1" t="s">
        <v>40</v>
      </c>
      <c r="S1944" s="1" t="n">
        <v>219</v>
      </c>
      <c r="T1944" s="1" t="s">
        <v>7243</v>
      </c>
      <c r="W1944" s="1" t="n">
        <v>1</v>
      </c>
      <c r="Y1944" s="1" t="n">
        <v>29</v>
      </c>
      <c r="Z1944" s="1" t="n">
        <v>1</v>
      </c>
      <c r="AC1944" s="4" t="n">
        <v>126138106107</v>
      </c>
      <c r="AJ1944" s="1" t="s">
        <v>42</v>
      </c>
      <c r="AK1944" s="1" t="n">
        <v>0</v>
      </c>
    </row>
    <row r="1945" customFormat="false" ht="15" hidden="false" customHeight="false" outlineLevel="0" collapsed="false">
      <c r="A1945" s="1" t="s">
        <v>7244</v>
      </c>
      <c r="B1945" s="1" t="n">
        <v>0</v>
      </c>
      <c r="C1945" s="1" t="n">
        <f aca="false">C1944+1</f>
        <v>1944</v>
      </c>
      <c r="D1945" s="1" t="s">
        <v>7245</v>
      </c>
      <c r="E1945" s="1" t="n">
        <v>3</v>
      </c>
      <c r="F1945" s="1" t="s">
        <v>7246</v>
      </c>
      <c r="I1945" s="1" t="n">
        <v>0</v>
      </c>
      <c r="J1945" s="1" t="n">
        <v>126.567</v>
      </c>
      <c r="K1945" s="1" t="n">
        <v>-8.55</v>
      </c>
      <c r="M1945" s="3" t="n">
        <v>30804</v>
      </c>
      <c r="N1945" s="3" t="n">
        <v>36153</v>
      </c>
      <c r="O1945" s="1" t="n">
        <v>1</v>
      </c>
      <c r="P1945" s="1" t="n">
        <v>0</v>
      </c>
      <c r="Q1945" s="1" t="n">
        <v>63</v>
      </c>
      <c r="R1945" s="1" t="s">
        <v>40</v>
      </c>
      <c r="S1945" s="1" t="n">
        <v>219</v>
      </c>
      <c r="T1945" s="1" t="s">
        <v>7247</v>
      </c>
      <c r="W1945" s="1" t="n">
        <v>1</v>
      </c>
      <c r="Y1945" s="1" t="n">
        <v>29</v>
      </c>
      <c r="Z1945" s="1" t="n">
        <v>1</v>
      </c>
      <c r="AC1945" s="4" t="n">
        <v>126138106107</v>
      </c>
      <c r="AJ1945" s="1" t="s">
        <v>42</v>
      </c>
      <c r="AK1945" s="1" t="n">
        <v>0</v>
      </c>
    </row>
    <row r="1946" customFormat="false" ht="15" hidden="false" customHeight="false" outlineLevel="0" collapsed="false">
      <c r="A1946" s="1" t="s">
        <v>7248</v>
      </c>
      <c r="B1946" s="1" t="n">
        <v>0</v>
      </c>
      <c r="C1946" s="1" t="n">
        <f aca="false">C1945+1</f>
        <v>1945</v>
      </c>
      <c r="D1946" s="1" t="s">
        <v>7249</v>
      </c>
      <c r="E1946" s="1" t="n">
        <v>3</v>
      </c>
      <c r="F1946" s="1" t="s">
        <v>7250</v>
      </c>
      <c r="I1946" s="1" t="n">
        <v>0</v>
      </c>
      <c r="J1946" s="1" t="n">
        <v>125.55</v>
      </c>
      <c r="K1946" s="1" t="n">
        <v>-8.55</v>
      </c>
      <c r="M1946" s="3" t="n">
        <v>20455</v>
      </c>
      <c r="N1946" s="3" t="n">
        <v>30610</v>
      </c>
      <c r="O1946" s="1" t="n">
        <v>1</v>
      </c>
      <c r="P1946" s="1" t="n">
        <v>0</v>
      </c>
      <c r="Q1946" s="1" t="n">
        <v>63</v>
      </c>
      <c r="R1946" s="1" t="s">
        <v>40</v>
      </c>
      <c r="S1946" s="1" t="n">
        <v>219</v>
      </c>
      <c r="T1946" s="1" t="s">
        <v>7247</v>
      </c>
      <c r="W1946" s="1" t="n">
        <v>1</v>
      </c>
      <c r="Y1946" s="1" t="n">
        <v>29</v>
      </c>
      <c r="Z1946" s="1" t="n">
        <v>1</v>
      </c>
      <c r="AC1946" s="4" t="n">
        <v>126138106107</v>
      </c>
      <c r="AJ1946" s="1" t="s">
        <v>42</v>
      </c>
      <c r="AK1946" s="1" t="n">
        <v>0</v>
      </c>
    </row>
    <row r="1947" customFormat="false" ht="15" hidden="false" customHeight="false" outlineLevel="0" collapsed="false">
      <c r="A1947" s="1" t="s">
        <v>7251</v>
      </c>
      <c r="B1947" s="1" t="n">
        <v>0</v>
      </c>
      <c r="C1947" s="1" t="n">
        <f aca="false">C1946+1</f>
        <v>1946</v>
      </c>
      <c r="D1947" s="1" t="s">
        <v>7252</v>
      </c>
      <c r="E1947" s="1" t="n">
        <v>3</v>
      </c>
      <c r="F1947" s="1" t="s">
        <v>7253</v>
      </c>
      <c r="I1947" s="1" t="n">
        <v>0</v>
      </c>
      <c r="J1947" s="1" t="n">
        <v>126.4</v>
      </c>
      <c r="K1947" s="1" t="n">
        <v>-8.5</v>
      </c>
      <c r="M1947" s="3" t="n">
        <v>18539</v>
      </c>
      <c r="N1947" s="3" t="n">
        <v>32499</v>
      </c>
      <c r="O1947" s="1" t="n">
        <v>1</v>
      </c>
      <c r="P1947" s="1" t="n">
        <v>0</v>
      </c>
      <c r="Q1947" s="1" t="n">
        <v>63</v>
      </c>
      <c r="R1947" s="1" t="s">
        <v>40</v>
      </c>
      <c r="S1947" s="1" t="n">
        <v>219</v>
      </c>
      <c r="T1947" s="1" t="s">
        <v>7247</v>
      </c>
      <c r="W1947" s="1" t="n">
        <v>1</v>
      </c>
      <c r="Y1947" s="1" t="n">
        <v>29</v>
      </c>
      <c r="Z1947" s="1" t="n">
        <v>1</v>
      </c>
      <c r="AC1947" s="4" t="n">
        <v>126138106107</v>
      </c>
      <c r="AJ1947" s="1" t="s">
        <v>42</v>
      </c>
      <c r="AK1947" s="1" t="n">
        <v>0</v>
      </c>
    </row>
    <row r="1948" customFormat="false" ht="15" hidden="false" customHeight="false" outlineLevel="0" collapsed="false">
      <c r="A1948" s="1" t="s">
        <v>7254</v>
      </c>
      <c r="B1948" s="1" t="n">
        <v>0</v>
      </c>
      <c r="C1948" s="1" t="n">
        <f aca="false">C1947+1</f>
        <v>1947</v>
      </c>
      <c r="D1948" s="1" t="s">
        <v>7255</v>
      </c>
      <c r="E1948" s="1" t="n">
        <v>3</v>
      </c>
      <c r="F1948" s="1" t="s">
        <v>7256</v>
      </c>
      <c r="I1948" s="1" t="n">
        <v>0</v>
      </c>
      <c r="J1948" s="1" t="n">
        <v>31.8</v>
      </c>
      <c r="K1948" s="1" t="n">
        <v>41.45</v>
      </c>
      <c r="M1948" s="3" t="n">
        <v>26665</v>
      </c>
      <c r="N1948" s="3" t="n">
        <v>27171</v>
      </c>
      <c r="O1948" s="1" t="n">
        <v>1</v>
      </c>
      <c r="P1948" s="1" t="n">
        <v>0</v>
      </c>
      <c r="Q1948" s="1" t="n">
        <v>63</v>
      </c>
      <c r="R1948" s="1" t="s">
        <v>40</v>
      </c>
      <c r="S1948" s="1" t="n">
        <v>223</v>
      </c>
      <c r="T1948" s="1" t="s">
        <v>7257</v>
      </c>
      <c r="W1948" s="1" t="n">
        <v>1</v>
      </c>
      <c r="Y1948" s="1" t="n">
        <v>29</v>
      </c>
      <c r="Z1948" s="1" t="n">
        <v>1</v>
      </c>
      <c r="AC1948" s="4" t="n">
        <v>126138106107</v>
      </c>
      <c r="AJ1948" s="1" t="s">
        <v>42</v>
      </c>
      <c r="AK1948" s="1" t="n">
        <v>0</v>
      </c>
    </row>
    <row r="1949" customFormat="false" ht="15" hidden="false" customHeight="false" outlineLevel="0" collapsed="false">
      <c r="A1949" s="1" t="s">
        <v>7258</v>
      </c>
      <c r="B1949" s="1" t="n">
        <v>0</v>
      </c>
      <c r="C1949" s="1" t="n">
        <f aca="false">C1948+1</f>
        <v>1948</v>
      </c>
      <c r="D1949" s="1" t="s">
        <v>7259</v>
      </c>
      <c r="E1949" s="1" t="n">
        <v>3</v>
      </c>
      <c r="F1949" s="1" t="s">
        <v>7260</v>
      </c>
      <c r="I1949" s="1" t="n">
        <v>0</v>
      </c>
      <c r="J1949" s="1" t="n">
        <v>36.3</v>
      </c>
      <c r="K1949" s="1" t="n">
        <v>41.2833</v>
      </c>
      <c r="M1949" s="3" t="n">
        <v>19080</v>
      </c>
      <c r="N1949" s="3" t="n">
        <v>44513</v>
      </c>
      <c r="O1949" s="1" t="n">
        <v>1</v>
      </c>
      <c r="P1949" s="1" t="n">
        <v>0</v>
      </c>
      <c r="Q1949" s="1" t="n">
        <v>63</v>
      </c>
      <c r="R1949" s="1" t="s">
        <v>40</v>
      </c>
      <c r="S1949" s="1" t="n">
        <v>223</v>
      </c>
      <c r="T1949" s="1" t="s">
        <v>7261</v>
      </c>
      <c r="W1949" s="1" t="n">
        <v>1</v>
      </c>
      <c r="Y1949" s="1" t="n">
        <v>29</v>
      </c>
      <c r="Z1949" s="1" t="n">
        <v>1</v>
      </c>
      <c r="AA1949" s="1" t="s">
        <v>4249</v>
      </c>
      <c r="AC1949" s="4" t="n">
        <v>126138106107</v>
      </c>
      <c r="AJ1949" s="1" t="s">
        <v>42</v>
      </c>
      <c r="AK1949" s="1" t="n">
        <v>0</v>
      </c>
    </row>
    <row r="1950" customFormat="false" ht="15" hidden="false" customHeight="false" outlineLevel="0" collapsed="false">
      <c r="A1950" s="1" t="s">
        <v>7262</v>
      </c>
      <c r="B1950" s="1" t="n">
        <v>0</v>
      </c>
      <c r="C1950" s="1" t="n">
        <f aca="false">C1949+1</f>
        <v>1949</v>
      </c>
      <c r="D1950" s="1" t="s">
        <v>7263</v>
      </c>
      <c r="E1950" s="1" t="n">
        <v>3</v>
      </c>
      <c r="F1950" s="1" t="s">
        <v>7264</v>
      </c>
      <c r="I1950" s="1" t="n">
        <v>0</v>
      </c>
      <c r="J1950" s="1" t="n">
        <v>29.15</v>
      </c>
      <c r="K1950" s="1" t="n">
        <v>40.9</v>
      </c>
      <c r="M1950" s="3" t="n">
        <v>18634</v>
      </c>
      <c r="N1950" s="3" t="n">
        <v>44513</v>
      </c>
      <c r="O1950" s="1" t="n">
        <v>1</v>
      </c>
      <c r="P1950" s="1" t="n">
        <v>0</v>
      </c>
      <c r="Q1950" s="1" t="n">
        <v>63</v>
      </c>
      <c r="R1950" s="1" t="s">
        <v>40</v>
      </c>
      <c r="S1950" s="1" t="n">
        <v>223</v>
      </c>
      <c r="T1950" s="1" t="s">
        <v>7265</v>
      </c>
      <c r="W1950" s="1" t="n">
        <v>1</v>
      </c>
      <c r="Y1950" s="1" t="n">
        <v>29</v>
      </c>
      <c r="Z1950" s="1" t="n">
        <v>1</v>
      </c>
      <c r="AA1950" s="1" t="s">
        <v>4249</v>
      </c>
      <c r="AC1950" s="4" t="n">
        <v>126138106107</v>
      </c>
      <c r="AJ1950" s="1" t="s">
        <v>42</v>
      </c>
      <c r="AK1950" s="1" t="n">
        <v>0</v>
      </c>
    </row>
    <row r="1951" customFormat="false" ht="15" hidden="false" customHeight="false" outlineLevel="0" collapsed="false">
      <c r="A1951" s="1" t="s">
        <v>7266</v>
      </c>
      <c r="B1951" s="1" t="n">
        <v>0</v>
      </c>
      <c r="C1951" s="1" t="n">
        <f aca="false">C1950+1</f>
        <v>1950</v>
      </c>
      <c r="D1951" s="1" t="s">
        <v>7267</v>
      </c>
      <c r="E1951" s="1" t="n">
        <v>3</v>
      </c>
      <c r="F1951" s="1" t="s">
        <v>7268</v>
      </c>
      <c r="I1951" s="1" t="n">
        <v>0</v>
      </c>
      <c r="J1951" s="1" t="n">
        <v>35.583</v>
      </c>
      <c r="K1951" s="1" t="n">
        <v>40.85</v>
      </c>
      <c r="M1951" s="3" t="n">
        <v>26665</v>
      </c>
      <c r="N1951" s="3" t="n">
        <v>30310</v>
      </c>
      <c r="O1951" s="1" t="n">
        <v>1</v>
      </c>
      <c r="P1951" s="1" t="n">
        <v>0</v>
      </c>
      <c r="Q1951" s="1" t="n">
        <v>63</v>
      </c>
      <c r="R1951" s="1" t="s">
        <v>40</v>
      </c>
      <c r="S1951" s="1" t="n">
        <v>223</v>
      </c>
      <c r="T1951" s="1" t="s">
        <v>7269</v>
      </c>
      <c r="W1951" s="1" t="n">
        <v>1</v>
      </c>
      <c r="Y1951" s="1" t="n">
        <v>29</v>
      </c>
      <c r="Z1951" s="1" t="n">
        <v>1</v>
      </c>
      <c r="AC1951" s="4" t="n">
        <v>126138106107</v>
      </c>
      <c r="AJ1951" s="1" t="s">
        <v>42</v>
      </c>
      <c r="AK1951" s="1" t="n">
        <v>0</v>
      </c>
    </row>
    <row r="1952" customFormat="false" ht="15" hidden="false" customHeight="false" outlineLevel="0" collapsed="false">
      <c r="A1952" s="1" t="s">
        <v>7270</v>
      </c>
      <c r="B1952" s="1" t="n">
        <v>0</v>
      </c>
      <c r="C1952" s="1" t="n">
        <f aca="false">C1951+1</f>
        <v>1951</v>
      </c>
      <c r="D1952" s="1" t="s">
        <v>7271</v>
      </c>
      <c r="E1952" s="1" t="n">
        <v>3</v>
      </c>
      <c r="F1952" s="1" t="s">
        <v>7272</v>
      </c>
      <c r="I1952" s="1" t="n">
        <v>0</v>
      </c>
      <c r="J1952" s="1" t="n">
        <v>41.2833</v>
      </c>
      <c r="K1952" s="1" t="n">
        <v>39.9</v>
      </c>
      <c r="M1952" s="3" t="n">
        <v>39051</v>
      </c>
      <c r="N1952" s="3" t="n">
        <v>44513</v>
      </c>
      <c r="O1952" s="1" t="n">
        <v>1</v>
      </c>
      <c r="P1952" s="1" t="n">
        <v>0</v>
      </c>
      <c r="Q1952" s="1" t="n">
        <v>63</v>
      </c>
      <c r="R1952" s="1" t="s">
        <v>40</v>
      </c>
      <c r="S1952" s="1" t="n">
        <v>223</v>
      </c>
      <c r="T1952" s="1" t="s">
        <v>7273</v>
      </c>
      <c r="W1952" s="1" t="n">
        <v>1</v>
      </c>
      <c r="Y1952" s="1" t="n">
        <v>29</v>
      </c>
      <c r="Z1952" s="1" t="n">
        <v>1</v>
      </c>
      <c r="AA1952" s="1" t="s">
        <v>4249</v>
      </c>
      <c r="AC1952" s="4" t="n">
        <v>126138106107</v>
      </c>
      <c r="AJ1952" s="1" t="s">
        <v>42</v>
      </c>
      <c r="AK1952" s="1" t="n">
        <v>0</v>
      </c>
    </row>
    <row r="1953" customFormat="false" ht="15" hidden="false" customHeight="false" outlineLevel="0" collapsed="false">
      <c r="A1953" s="1" t="s">
        <v>7274</v>
      </c>
      <c r="B1953" s="1" t="n">
        <v>0</v>
      </c>
      <c r="C1953" s="1" t="n">
        <f aca="false">C1952+1</f>
        <v>1952</v>
      </c>
      <c r="D1953" s="1" t="s">
        <v>7275</v>
      </c>
      <c r="E1953" s="1" t="n">
        <v>3</v>
      </c>
      <c r="F1953" s="1" t="s">
        <v>7276</v>
      </c>
      <c r="I1953" s="1" t="n">
        <v>0</v>
      </c>
      <c r="J1953" s="1" t="n">
        <v>32.8833</v>
      </c>
      <c r="K1953" s="1" t="n">
        <v>39.95</v>
      </c>
      <c r="M1953" s="3" t="n">
        <v>18006</v>
      </c>
      <c r="N1953" s="3" t="n">
        <v>44493</v>
      </c>
      <c r="O1953" s="1" t="n">
        <v>1</v>
      </c>
      <c r="P1953" s="1" t="n">
        <v>0</v>
      </c>
      <c r="Q1953" s="1" t="n">
        <v>63</v>
      </c>
      <c r="R1953" s="1" t="s">
        <v>40</v>
      </c>
      <c r="S1953" s="1" t="n">
        <v>223</v>
      </c>
      <c r="T1953" s="1" t="s">
        <v>7277</v>
      </c>
      <c r="W1953" s="1" t="n">
        <v>1</v>
      </c>
      <c r="Y1953" s="1" t="n">
        <v>29</v>
      </c>
      <c r="Z1953" s="1" t="n">
        <v>1</v>
      </c>
      <c r="AA1953" s="1" t="s">
        <v>56</v>
      </c>
      <c r="AC1953" s="4" t="n">
        <v>126138106107</v>
      </c>
      <c r="AJ1953" s="1" t="s">
        <v>42</v>
      </c>
      <c r="AK1953" s="1" t="n">
        <v>0</v>
      </c>
    </row>
    <row r="1954" customFormat="false" ht="15" hidden="false" customHeight="false" outlineLevel="0" collapsed="false">
      <c r="A1954" s="1" t="s">
        <v>7278</v>
      </c>
      <c r="B1954" s="1" t="n">
        <v>0</v>
      </c>
      <c r="C1954" s="1" t="n">
        <f aca="false">C1953+1</f>
        <v>1953</v>
      </c>
      <c r="D1954" s="1" t="s">
        <v>7279</v>
      </c>
      <c r="E1954" s="1" t="n">
        <v>3</v>
      </c>
      <c r="F1954" s="1" t="s">
        <v>7280</v>
      </c>
      <c r="I1954" s="1" t="n">
        <v>0</v>
      </c>
      <c r="J1954" s="1" t="n">
        <v>35.433</v>
      </c>
      <c r="K1954" s="1" t="n">
        <v>38.817</v>
      </c>
      <c r="M1954" s="3" t="n">
        <v>26666</v>
      </c>
      <c r="N1954" s="3" t="n">
        <v>30310</v>
      </c>
      <c r="O1954" s="1" t="n">
        <v>1</v>
      </c>
      <c r="P1954" s="1" t="n">
        <v>0</v>
      </c>
      <c r="Q1954" s="1" t="n">
        <v>63</v>
      </c>
      <c r="R1954" s="1" t="s">
        <v>40</v>
      </c>
      <c r="S1954" s="1" t="n">
        <v>223</v>
      </c>
      <c r="T1954" s="1" t="s">
        <v>7281</v>
      </c>
      <c r="W1954" s="1" t="n">
        <v>1</v>
      </c>
      <c r="Y1954" s="1" t="n">
        <v>29</v>
      </c>
      <c r="Z1954" s="1" t="n">
        <v>1</v>
      </c>
      <c r="AC1954" s="4" t="n">
        <v>126138106107</v>
      </c>
      <c r="AJ1954" s="1" t="s">
        <v>42</v>
      </c>
      <c r="AK1954" s="1" t="n">
        <v>0</v>
      </c>
    </row>
    <row r="1955" customFormat="false" ht="15" hidden="false" customHeight="false" outlineLevel="0" collapsed="false">
      <c r="A1955" s="1" t="s">
        <v>7278</v>
      </c>
      <c r="B1955" s="1" t="n">
        <v>0</v>
      </c>
      <c r="C1955" s="1" t="n">
        <f aca="false">C1954+1</f>
        <v>1954</v>
      </c>
      <c r="D1955" s="1" t="s">
        <v>7282</v>
      </c>
      <c r="E1955" s="1" t="n">
        <v>3</v>
      </c>
      <c r="F1955" s="1" t="s">
        <v>7283</v>
      </c>
      <c r="I1955" s="1" t="n">
        <v>0</v>
      </c>
      <c r="J1955" s="1" t="n">
        <v>35.4833</v>
      </c>
      <c r="K1955" s="1" t="n">
        <v>38.6833</v>
      </c>
      <c r="M1955" s="3" t="n">
        <v>42373</v>
      </c>
      <c r="N1955" s="3" t="n">
        <v>44513</v>
      </c>
      <c r="O1955" s="1" t="n">
        <v>1</v>
      </c>
      <c r="P1955" s="1" t="n">
        <v>0</v>
      </c>
      <c r="Q1955" s="1" t="n">
        <v>63</v>
      </c>
      <c r="R1955" s="1" t="s">
        <v>40</v>
      </c>
      <c r="S1955" s="1" t="n">
        <v>223</v>
      </c>
      <c r="T1955" s="1" t="s">
        <v>7281</v>
      </c>
      <c r="W1955" s="1" t="n">
        <v>1</v>
      </c>
      <c r="Y1955" s="1" t="n">
        <v>29</v>
      </c>
      <c r="Z1955" s="1" t="n">
        <v>1</v>
      </c>
      <c r="AA1955" s="1" t="s">
        <v>4249</v>
      </c>
      <c r="AC1955" s="4" t="n">
        <v>126138106107</v>
      </c>
      <c r="AJ1955" s="1" t="s">
        <v>42</v>
      </c>
      <c r="AK1955" s="1" t="n">
        <v>0</v>
      </c>
    </row>
    <row r="1956" customFormat="false" ht="15" hidden="false" customHeight="false" outlineLevel="0" collapsed="false">
      <c r="A1956" s="1" t="s">
        <v>7284</v>
      </c>
      <c r="B1956" s="1" t="n">
        <v>0</v>
      </c>
      <c r="C1956" s="1" t="n">
        <f aca="false">C1955+1</f>
        <v>1955</v>
      </c>
      <c r="D1956" s="1" t="s">
        <v>7285</v>
      </c>
      <c r="E1956" s="1" t="n">
        <v>3</v>
      </c>
      <c r="F1956" s="1" t="s">
        <v>7286</v>
      </c>
      <c r="I1956" s="1" t="n">
        <v>0</v>
      </c>
      <c r="J1956" s="1" t="n">
        <v>27.1667</v>
      </c>
      <c r="K1956" s="1" t="n">
        <v>38.4333</v>
      </c>
      <c r="M1956" s="3" t="n">
        <v>19188</v>
      </c>
      <c r="N1956" s="3" t="n">
        <v>44513</v>
      </c>
      <c r="O1956" s="1" t="n">
        <v>1</v>
      </c>
      <c r="P1956" s="1" t="n">
        <v>0</v>
      </c>
      <c r="Q1956" s="1" t="n">
        <v>63</v>
      </c>
      <c r="R1956" s="1" t="s">
        <v>40</v>
      </c>
      <c r="S1956" s="1" t="n">
        <v>223</v>
      </c>
      <c r="T1956" s="1" t="s">
        <v>7287</v>
      </c>
      <c r="W1956" s="1" t="n">
        <v>1</v>
      </c>
      <c r="Y1956" s="1" t="n">
        <v>29</v>
      </c>
      <c r="Z1956" s="1" t="n">
        <v>1</v>
      </c>
      <c r="AA1956" s="1" t="s">
        <v>4249</v>
      </c>
      <c r="AC1956" s="4" t="n">
        <v>126138106107</v>
      </c>
      <c r="AJ1956" s="1" t="s">
        <v>42</v>
      </c>
      <c r="AK1956" s="1" t="n">
        <v>0</v>
      </c>
    </row>
    <row r="1957" customFormat="false" ht="15" hidden="false" customHeight="false" outlineLevel="0" collapsed="false">
      <c r="A1957" s="1" t="s">
        <v>7288</v>
      </c>
      <c r="B1957" s="1" t="n">
        <v>0</v>
      </c>
      <c r="C1957" s="1" t="n">
        <f aca="false">C1956+1</f>
        <v>1956</v>
      </c>
      <c r="D1957" s="1" t="s">
        <v>7289</v>
      </c>
      <c r="E1957" s="1" t="n">
        <v>3</v>
      </c>
      <c r="F1957" s="1" t="s">
        <v>7290</v>
      </c>
      <c r="I1957" s="1" t="n">
        <v>0</v>
      </c>
      <c r="J1957" s="1" t="n">
        <v>30.55</v>
      </c>
      <c r="K1957" s="1" t="n">
        <v>37.75</v>
      </c>
      <c r="M1957" s="3" t="n">
        <v>25802</v>
      </c>
      <c r="N1957" s="3" t="n">
        <v>44513</v>
      </c>
      <c r="O1957" s="1" t="n">
        <v>1</v>
      </c>
      <c r="P1957" s="1" t="n">
        <v>0</v>
      </c>
      <c r="Q1957" s="1" t="n">
        <v>63</v>
      </c>
      <c r="R1957" s="1" t="s">
        <v>40</v>
      </c>
      <c r="S1957" s="1" t="n">
        <v>223</v>
      </c>
      <c r="T1957" s="1" t="s">
        <v>7291</v>
      </c>
      <c r="W1957" s="1" t="n">
        <v>1</v>
      </c>
      <c r="Y1957" s="1" t="n">
        <v>29</v>
      </c>
      <c r="Z1957" s="1" t="n">
        <v>1</v>
      </c>
      <c r="AA1957" s="1" t="s">
        <v>4249</v>
      </c>
      <c r="AC1957" s="4" t="n">
        <v>126138106107</v>
      </c>
      <c r="AJ1957" s="1" t="s">
        <v>42</v>
      </c>
      <c r="AK1957" s="1" t="n">
        <v>0</v>
      </c>
    </row>
    <row r="1958" customFormat="false" ht="15" hidden="false" customHeight="false" outlineLevel="0" collapsed="false">
      <c r="A1958" s="1" t="s">
        <v>7292</v>
      </c>
      <c r="B1958" s="1" t="n">
        <v>0</v>
      </c>
      <c r="C1958" s="1" t="n">
        <f aca="false">C1957+1</f>
        <v>1957</v>
      </c>
      <c r="D1958" s="1" t="s">
        <v>7293</v>
      </c>
      <c r="E1958" s="1" t="n">
        <v>3</v>
      </c>
      <c r="F1958" s="1" t="s">
        <v>7294</v>
      </c>
      <c r="I1958" s="1" t="n">
        <v>0</v>
      </c>
      <c r="J1958" s="1" t="n">
        <v>40.2</v>
      </c>
      <c r="K1958" s="1" t="n">
        <v>37.9</v>
      </c>
      <c r="M1958" s="3" t="n">
        <v>19389</v>
      </c>
      <c r="N1958" s="3" t="n">
        <v>44489</v>
      </c>
      <c r="O1958" s="1" t="n">
        <v>1</v>
      </c>
      <c r="P1958" s="1" t="n">
        <v>0</v>
      </c>
      <c r="Q1958" s="1" t="n">
        <v>63</v>
      </c>
      <c r="R1958" s="1" t="s">
        <v>40</v>
      </c>
      <c r="S1958" s="1" t="n">
        <v>223</v>
      </c>
      <c r="T1958" s="1" t="s">
        <v>7295</v>
      </c>
      <c r="W1958" s="1" t="n">
        <v>1</v>
      </c>
      <c r="Y1958" s="1" t="n">
        <v>29</v>
      </c>
      <c r="Z1958" s="1" t="n">
        <v>1</v>
      </c>
      <c r="AA1958" s="1" t="s">
        <v>56</v>
      </c>
      <c r="AC1958" s="4" t="n">
        <v>126138106107</v>
      </c>
      <c r="AJ1958" s="1" t="s">
        <v>42</v>
      </c>
      <c r="AK1958" s="1" t="n">
        <v>0</v>
      </c>
    </row>
    <row r="1959" customFormat="false" ht="15" hidden="false" customHeight="false" outlineLevel="0" collapsed="false">
      <c r="A1959" s="1" t="s">
        <v>7296</v>
      </c>
      <c r="B1959" s="1" t="n">
        <v>0</v>
      </c>
      <c r="C1959" s="1" t="n">
        <f aca="false">C1958+1</f>
        <v>1958</v>
      </c>
      <c r="D1959" s="1" t="s">
        <v>7297</v>
      </c>
      <c r="E1959" s="1" t="n">
        <v>3</v>
      </c>
      <c r="F1959" s="1" t="s">
        <v>7298</v>
      </c>
      <c r="I1959" s="1" t="n">
        <v>0</v>
      </c>
      <c r="J1959" s="1" t="n">
        <v>30.733</v>
      </c>
      <c r="K1959" s="1" t="n">
        <v>36.867</v>
      </c>
      <c r="M1959" s="3" t="n">
        <v>26666</v>
      </c>
      <c r="N1959" s="3" t="n">
        <v>28942</v>
      </c>
      <c r="O1959" s="1" t="n">
        <v>1</v>
      </c>
      <c r="P1959" s="1" t="n">
        <v>0</v>
      </c>
      <c r="Q1959" s="1" t="n">
        <v>63</v>
      </c>
      <c r="R1959" s="1" t="s">
        <v>40</v>
      </c>
      <c r="S1959" s="1" t="n">
        <v>223</v>
      </c>
      <c r="T1959" s="1" t="s">
        <v>7299</v>
      </c>
      <c r="W1959" s="1" t="n">
        <v>1</v>
      </c>
      <c r="Y1959" s="1" t="n">
        <v>29</v>
      </c>
      <c r="Z1959" s="1" t="n">
        <v>1</v>
      </c>
      <c r="AC1959" s="4" t="n">
        <v>126138106107</v>
      </c>
      <c r="AJ1959" s="1" t="s">
        <v>42</v>
      </c>
      <c r="AK1959" s="1" t="n">
        <v>0</v>
      </c>
    </row>
    <row r="1960" customFormat="false" ht="15" hidden="false" customHeight="false" outlineLevel="0" collapsed="false">
      <c r="A1960" s="1" t="s">
        <v>7300</v>
      </c>
      <c r="B1960" s="1" t="n">
        <v>0</v>
      </c>
      <c r="C1960" s="1" t="n">
        <f aca="false">C1959+1</f>
        <v>1959</v>
      </c>
      <c r="D1960" s="1" t="s">
        <v>7301</v>
      </c>
      <c r="E1960" s="1" t="n">
        <v>3</v>
      </c>
      <c r="F1960" s="1" t="s">
        <v>7302</v>
      </c>
      <c r="I1960" s="1" t="n">
        <v>0</v>
      </c>
      <c r="J1960" s="1" t="n">
        <v>35.35</v>
      </c>
      <c r="K1960" s="1" t="n">
        <v>36.9833</v>
      </c>
      <c r="M1960" s="3" t="n">
        <v>31533</v>
      </c>
      <c r="N1960" s="3" t="n">
        <v>44513</v>
      </c>
      <c r="O1960" s="1" t="n">
        <v>1</v>
      </c>
      <c r="P1960" s="1" t="n">
        <v>0</v>
      </c>
      <c r="Q1960" s="1" t="n">
        <v>63</v>
      </c>
      <c r="R1960" s="1" t="s">
        <v>40</v>
      </c>
      <c r="S1960" s="1" t="n">
        <v>223</v>
      </c>
      <c r="T1960" s="1" t="s">
        <v>7303</v>
      </c>
      <c r="W1960" s="1" t="n">
        <v>1</v>
      </c>
      <c r="Y1960" s="1" t="n">
        <v>29</v>
      </c>
      <c r="Z1960" s="1" t="n">
        <v>1</v>
      </c>
      <c r="AA1960" s="1" t="s">
        <v>56</v>
      </c>
      <c r="AC1960" s="4" t="n">
        <v>126138106107</v>
      </c>
      <c r="AJ1960" s="1" t="s">
        <v>42</v>
      </c>
      <c r="AK1960" s="1" t="n">
        <v>0</v>
      </c>
    </row>
    <row r="1961" customFormat="false" ht="15" hidden="false" customHeight="false" outlineLevel="0" collapsed="false">
      <c r="A1961" s="1" t="s">
        <v>7304</v>
      </c>
      <c r="B1961" s="1" t="n">
        <v>0</v>
      </c>
      <c r="C1961" s="1" t="n">
        <f aca="false">C1960+1</f>
        <v>1960</v>
      </c>
      <c r="D1961" s="1" t="s">
        <v>7305</v>
      </c>
      <c r="E1961" s="1" t="n">
        <v>3</v>
      </c>
      <c r="F1961" s="1" t="s">
        <v>7306</v>
      </c>
      <c r="I1961" s="1" t="n">
        <v>0</v>
      </c>
      <c r="J1961" s="1" t="n">
        <v>179.217</v>
      </c>
      <c r="K1961" s="1" t="n">
        <v>-8.5167</v>
      </c>
      <c r="M1961" s="3" t="n">
        <v>26666</v>
      </c>
      <c r="N1961" s="3" t="n">
        <v>44513</v>
      </c>
      <c r="O1961" s="1" t="n">
        <v>1</v>
      </c>
      <c r="P1961" s="1" t="n">
        <v>0</v>
      </c>
      <c r="Q1961" s="1" t="n">
        <v>63</v>
      </c>
      <c r="R1961" s="1" t="s">
        <v>40</v>
      </c>
      <c r="S1961" s="1" t="n">
        <v>225</v>
      </c>
      <c r="T1961" s="1" t="s">
        <v>260</v>
      </c>
      <c r="W1961" s="1" t="n">
        <v>1</v>
      </c>
      <c r="Y1961" s="1" t="n">
        <v>29</v>
      </c>
      <c r="Z1961" s="1" t="n">
        <v>1</v>
      </c>
      <c r="AA1961" s="1" t="s">
        <v>85</v>
      </c>
      <c r="AC1961" s="4" t="n">
        <v>126138106107</v>
      </c>
      <c r="AJ1961" s="1" t="s">
        <v>42</v>
      </c>
      <c r="AK1961" s="1" t="n">
        <v>0</v>
      </c>
    </row>
    <row r="1962" customFormat="false" ht="15" hidden="false" customHeight="false" outlineLevel="0" collapsed="false">
      <c r="A1962" s="1" t="s">
        <v>7307</v>
      </c>
      <c r="B1962" s="1" t="n">
        <v>0</v>
      </c>
      <c r="C1962" s="1" t="n">
        <f aca="false">C1961+1</f>
        <v>1961</v>
      </c>
      <c r="D1962" s="1" t="s">
        <v>7308</v>
      </c>
      <c r="E1962" s="1" t="n">
        <v>3</v>
      </c>
      <c r="F1962" s="1" t="s">
        <v>7309</v>
      </c>
      <c r="I1962" s="1" t="n">
        <v>0</v>
      </c>
      <c r="J1962" s="1" t="n">
        <v>119.95</v>
      </c>
      <c r="K1962" s="1" t="n">
        <v>26.15</v>
      </c>
      <c r="M1962" s="3" t="n">
        <v>26666</v>
      </c>
      <c r="N1962" s="3" t="n">
        <v>36115</v>
      </c>
      <c r="O1962" s="1" t="n">
        <v>1</v>
      </c>
      <c r="P1962" s="1" t="n">
        <v>0</v>
      </c>
      <c r="Q1962" s="1" t="n">
        <v>63</v>
      </c>
      <c r="R1962" s="1" t="s">
        <v>40</v>
      </c>
      <c r="S1962" s="1" t="n">
        <v>226</v>
      </c>
      <c r="T1962" s="1" t="s">
        <v>2275</v>
      </c>
      <c r="W1962" s="1" t="n">
        <v>1</v>
      </c>
      <c r="Y1962" s="1" t="n">
        <v>29</v>
      </c>
      <c r="Z1962" s="1" t="n">
        <v>1</v>
      </c>
      <c r="AC1962" s="4" t="n">
        <v>126138106107</v>
      </c>
      <c r="AJ1962" s="1" t="s">
        <v>42</v>
      </c>
      <c r="AK1962" s="1" t="n">
        <v>0</v>
      </c>
    </row>
    <row r="1963" customFormat="false" ht="15" hidden="false" customHeight="false" outlineLevel="0" collapsed="false">
      <c r="A1963" s="1" t="s">
        <v>7310</v>
      </c>
      <c r="B1963" s="1" t="n">
        <v>0</v>
      </c>
      <c r="C1963" s="1" t="n">
        <f aca="false">C1962+1</f>
        <v>1962</v>
      </c>
      <c r="D1963" s="1" t="s">
        <v>7311</v>
      </c>
      <c r="E1963" s="1" t="n">
        <v>3</v>
      </c>
      <c r="F1963" s="1" t="s">
        <v>7312</v>
      </c>
      <c r="I1963" s="1" t="n">
        <v>0</v>
      </c>
      <c r="J1963" s="1" t="n">
        <v>121.233</v>
      </c>
      <c r="K1963" s="1" t="n">
        <v>25.067</v>
      </c>
      <c r="M1963" s="3" t="n">
        <v>20287</v>
      </c>
      <c r="N1963" s="3" t="n">
        <v>31021</v>
      </c>
      <c r="O1963" s="1" t="n">
        <v>1</v>
      </c>
      <c r="P1963" s="1" t="n">
        <v>0</v>
      </c>
      <c r="Q1963" s="1" t="n">
        <v>63</v>
      </c>
      <c r="R1963" s="1" t="s">
        <v>40</v>
      </c>
      <c r="S1963" s="1" t="n">
        <v>226</v>
      </c>
      <c r="T1963" s="1" t="s">
        <v>7313</v>
      </c>
      <c r="W1963" s="1" t="n">
        <v>1</v>
      </c>
      <c r="Y1963" s="1" t="n">
        <v>29</v>
      </c>
      <c r="Z1963" s="1" t="n">
        <v>1</v>
      </c>
      <c r="AC1963" s="4" t="n">
        <v>126138106107</v>
      </c>
      <c r="AJ1963" s="1" t="s">
        <v>42</v>
      </c>
      <c r="AK1963" s="1" t="n">
        <v>0</v>
      </c>
    </row>
    <row r="1964" customFormat="false" ht="15" hidden="false" customHeight="false" outlineLevel="0" collapsed="false">
      <c r="A1964" s="1" t="s">
        <v>7314</v>
      </c>
      <c r="B1964" s="1" t="n">
        <v>0</v>
      </c>
      <c r="C1964" s="1" t="n">
        <f aca="false">C1963+1</f>
        <v>1963</v>
      </c>
      <c r="D1964" s="1" t="s">
        <v>7315</v>
      </c>
      <c r="E1964" s="1" t="n">
        <v>3</v>
      </c>
      <c r="F1964" s="1" t="s">
        <v>7316</v>
      </c>
      <c r="I1964" s="1" t="n">
        <v>0</v>
      </c>
      <c r="J1964" s="1" t="n">
        <v>121.6</v>
      </c>
      <c r="K1964" s="1" t="n">
        <v>23.9833</v>
      </c>
      <c r="M1964" s="3" t="n">
        <v>26665</v>
      </c>
      <c r="N1964" s="3" t="n">
        <v>41053</v>
      </c>
      <c r="O1964" s="1" t="n">
        <v>1</v>
      </c>
      <c r="P1964" s="1" t="n">
        <v>0</v>
      </c>
      <c r="Q1964" s="1" t="n">
        <v>63</v>
      </c>
      <c r="R1964" s="1" t="s">
        <v>40</v>
      </c>
      <c r="S1964" s="1" t="n">
        <v>226</v>
      </c>
      <c r="T1964" s="1" t="s">
        <v>7317</v>
      </c>
      <c r="W1964" s="1" t="n">
        <v>1</v>
      </c>
      <c r="Y1964" s="1" t="n">
        <v>29</v>
      </c>
      <c r="Z1964" s="1" t="n">
        <v>1</v>
      </c>
      <c r="AC1964" s="4" t="n">
        <v>126138106107</v>
      </c>
      <c r="AJ1964" s="1" t="s">
        <v>42</v>
      </c>
      <c r="AK1964" s="1" t="n">
        <v>0</v>
      </c>
    </row>
    <row r="1965" customFormat="false" ht="15" hidden="false" customHeight="false" outlineLevel="0" collapsed="false">
      <c r="A1965" s="1" t="s">
        <v>7318</v>
      </c>
      <c r="B1965" s="1" t="n">
        <v>0</v>
      </c>
      <c r="C1965" s="1" t="n">
        <f aca="false">C1964+1</f>
        <v>1964</v>
      </c>
      <c r="D1965" s="1" t="s">
        <v>7319</v>
      </c>
      <c r="E1965" s="1" t="n">
        <v>3</v>
      </c>
      <c r="F1965" s="1" t="s">
        <v>7320</v>
      </c>
      <c r="I1965" s="1" t="n">
        <v>0</v>
      </c>
      <c r="J1965" s="1" t="n">
        <v>119.617</v>
      </c>
      <c r="K1965" s="1" t="n">
        <v>23.5833</v>
      </c>
      <c r="M1965" s="3" t="n">
        <v>19937</v>
      </c>
      <c r="N1965" s="3" t="n">
        <v>41053</v>
      </c>
      <c r="O1965" s="1" t="n">
        <v>1</v>
      </c>
      <c r="P1965" s="1" t="n">
        <v>0</v>
      </c>
      <c r="Q1965" s="1" t="n">
        <v>63</v>
      </c>
      <c r="R1965" s="1" t="s">
        <v>40</v>
      </c>
      <c r="S1965" s="1" t="n">
        <v>226</v>
      </c>
      <c r="T1965" s="1" t="s">
        <v>7321</v>
      </c>
      <c r="W1965" s="1" t="n">
        <v>1</v>
      </c>
      <c r="Y1965" s="1" t="n">
        <v>29</v>
      </c>
      <c r="Z1965" s="1" t="n">
        <v>1</v>
      </c>
      <c r="AC1965" s="4" t="n">
        <v>126138106107</v>
      </c>
      <c r="AJ1965" s="1" t="s">
        <v>42</v>
      </c>
      <c r="AK1965" s="1" t="n">
        <v>0</v>
      </c>
    </row>
    <row r="1966" customFormat="false" ht="15" hidden="false" customHeight="false" outlineLevel="0" collapsed="false">
      <c r="A1966" s="1" t="s">
        <v>2303</v>
      </c>
      <c r="B1966" s="1" t="n">
        <v>0</v>
      </c>
      <c r="C1966" s="1" t="n">
        <f aca="false">C1965+1</f>
        <v>1965</v>
      </c>
      <c r="D1966" s="1" t="s">
        <v>7322</v>
      </c>
      <c r="E1966" s="1" t="n">
        <v>3</v>
      </c>
      <c r="F1966" s="1" t="s">
        <v>7323</v>
      </c>
      <c r="I1966" s="1" t="n">
        <v>0</v>
      </c>
      <c r="J1966" s="1" t="n">
        <v>118.433</v>
      </c>
      <c r="K1966" s="1" t="n">
        <v>24.433</v>
      </c>
      <c r="M1966" s="3" t="n">
        <v>21956</v>
      </c>
      <c r="N1966" s="3" t="n">
        <v>36360</v>
      </c>
      <c r="O1966" s="1" t="n">
        <v>1</v>
      </c>
      <c r="P1966" s="1" t="n">
        <v>0</v>
      </c>
      <c r="Q1966" s="1" t="n">
        <v>63</v>
      </c>
      <c r="R1966" s="1" t="s">
        <v>40</v>
      </c>
      <c r="S1966" s="1" t="n">
        <v>226</v>
      </c>
      <c r="T1966" s="1" t="s">
        <v>2306</v>
      </c>
      <c r="W1966" s="1" t="n">
        <v>1</v>
      </c>
      <c r="Y1966" s="1" t="n">
        <v>29</v>
      </c>
      <c r="Z1966" s="1" t="n">
        <v>1</v>
      </c>
      <c r="AC1966" s="4" t="n">
        <v>126138106107</v>
      </c>
      <c r="AJ1966" s="1" t="s">
        <v>42</v>
      </c>
      <c r="AK1966" s="1" t="n">
        <v>0</v>
      </c>
    </row>
    <row r="1967" customFormat="false" ht="15" hidden="false" customHeight="false" outlineLevel="0" collapsed="false">
      <c r="A1967" s="1" t="s">
        <v>7324</v>
      </c>
      <c r="B1967" s="1" t="n">
        <v>0</v>
      </c>
      <c r="C1967" s="1" t="n">
        <f aca="false">C1966+1</f>
        <v>1966</v>
      </c>
      <c r="D1967" s="1" t="s">
        <v>7325</v>
      </c>
      <c r="E1967" s="1" t="n">
        <v>3</v>
      </c>
      <c r="F1967" s="1" t="s">
        <v>7326</v>
      </c>
      <c r="I1967" s="1" t="n">
        <v>0</v>
      </c>
      <c r="J1967" s="1" t="n">
        <v>120.217</v>
      </c>
      <c r="K1967" s="1" t="n">
        <v>22.95</v>
      </c>
      <c r="M1967" s="3" t="n">
        <v>28369</v>
      </c>
      <c r="N1967" s="3" t="n">
        <v>34059</v>
      </c>
      <c r="O1967" s="1" t="n">
        <v>1</v>
      </c>
      <c r="P1967" s="1" t="n">
        <v>0</v>
      </c>
      <c r="Q1967" s="1" t="n">
        <v>63</v>
      </c>
      <c r="R1967" s="1" t="s">
        <v>40</v>
      </c>
      <c r="S1967" s="1" t="n">
        <v>226</v>
      </c>
      <c r="T1967" s="1" t="s">
        <v>7327</v>
      </c>
      <c r="W1967" s="1" t="n">
        <v>1</v>
      </c>
      <c r="Y1967" s="1" t="n">
        <v>29</v>
      </c>
      <c r="Z1967" s="1" t="n">
        <v>1</v>
      </c>
      <c r="AC1967" s="4" t="n">
        <v>126138106107</v>
      </c>
      <c r="AJ1967" s="1" t="s">
        <v>42</v>
      </c>
      <c r="AK1967" s="1" t="n">
        <v>0</v>
      </c>
    </row>
    <row r="1968" customFormat="false" ht="15" hidden="false" customHeight="false" outlineLevel="0" collapsed="false">
      <c r="A1968" s="1" t="s">
        <v>7328</v>
      </c>
      <c r="B1968" s="1" t="n">
        <v>0</v>
      </c>
      <c r="C1968" s="1" t="n">
        <f aca="false">C1967+1</f>
        <v>1967</v>
      </c>
      <c r="D1968" s="1" t="s">
        <v>7329</v>
      </c>
      <c r="E1968" s="1" t="n">
        <v>3</v>
      </c>
      <c r="F1968" s="1" t="s">
        <v>7330</v>
      </c>
      <c r="I1968" s="1" t="n">
        <v>0</v>
      </c>
      <c r="J1968" s="1" t="n">
        <v>120.383</v>
      </c>
      <c r="K1968" s="1" t="n">
        <v>23.467</v>
      </c>
      <c r="M1968" s="3" t="n">
        <v>28369</v>
      </c>
      <c r="N1968" s="3" t="n">
        <v>34573</v>
      </c>
      <c r="O1968" s="1" t="n">
        <v>1</v>
      </c>
      <c r="P1968" s="1" t="n">
        <v>0</v>
      </c>
      <c r="Q1968" s="1" t="n">
        <v>63</v>
      </c>
      <c r="R1968" s="1" t="s">
        <v>40</v>
      </c>
      <c r="S1968" s="1" t="n">
        <v>226</v>
      </c>
      <c r="T1968" s="1" t="s">
        <v>7331</v>
      </c>
      <c r="W1968" s="1" t="n">
        <v>1</v>
      </c>
      <c r="Y1968" s="1" t="n">
        <v>29</v>
      </c>
      <c r="Z1968" s="1" t="n">
        <v>1</v>
      </c>
      <c r="AC1968" s="4" t="n">
        <v>126138106107</v>
      </c>
      <c r="AJ1968" s="1" t="s">
        <v>42</v>
      </c>
      <c r="AK1968" s="1" t="n">
        <v>0</v>
      </c>
    </row>
    <row r="1969" customFormat="false" ht="15" hidden="false" customHeight="false" outlineLevel="0" collapsed="false">
      <c r="A1969" s="1" t="s">
        <v>7332</v>
      </c>
      <c r="B1969" s="1" t="n">
        <v>0</v>
      </c>
      <c r="C1969" s="1" t="n">
        <f aca="false">C1968+1</f>
        <v>1968</v>
      </c>
      <c r="D1969" s="1" t="s">
        <v>7333</v>
      </c>
      <c r="E1969" s="1" t="n">
        <v>3</v>
      </c>
      <c r="F1969" s="1" t="s">
        <v>7334</v>
      </c>
      <c r="I1969" s="1" t="n">
        <v>0</v>
      </c>
      <c r="J1969" s="1" t="n">
        <v>120.433</v>
      </c>
      <c r="K1969" s="1" t="n">
        <v>22.467</v>
      </c>
      <c r="M1969" s="3" t="n">
        <v>21079</v>
      </c>
      <c r="N1969" s="3" t="n">
        <v>36113</v>
      </c>
      <c r="O1969" s="1" t="n">
        <v>1</v>
      </c>
      <c r="P1969" s="1" t="n">
        <v>0</v>
      </c>
      <c r="Q1969" s="1" t="n">
        <v>63</v>
      </c>
      <c r="R1969" s="1" t="s">
        <v>40</v>
      </c>
      <c r="S1969" s="1" t="n">
        <v>226</v>
      </c>
      <c r="T1969" s="1" t="s">
        <v>7335</v>
      </c>
      <c r="W1969" s="1" t="n">
        <v>1</v>
      </c>
      <c r="Y1969" s="1" t="n">
        <v>29</v>
      </c>
      <c r="Z1969" s="1" t="n">
        <v>1</v>
      </c>
      <c r="AC1969" s="4" t="n">
        <v>126138106107</v>
      </c>
      <c r="AJ1969" s="1" t="s">
        <v>42</v>
      </c>
      <c r="AK1969" s="1" t="n">
        <v>0</v>
      </c>
    </row>
    <row r="1970" customFormat="false" ht="15" hidden="false" customHeight="false" outlineLevel="0" collapsed="false">
      <c r="A1970" s="1" t="s">
        <v>7336</v>
      </c>
      <c r="B1970" s="1" t="n">
        <v>0</v>
      </c>
      <c r="C1970" s="1" t="n">
        <f aca="false">C1969+1</f>
        <v>1969</v>
      </c>
      <c r="D1970" s="1" t="s">
        <v>7337</v>
      </c>
      <c r="E1970" s="1" t="n">
        <v>3</v>
      </c>
      <c r="F1970" s="1" t="s">
        <v>7338</v>
      </c>
      <c r="I1970" s="1" t="n">
        <v>0</v>
      </c>
      <c r="J1970" s="1" t="n">
        <v>120.45</v>
      </c>
      <c r="K1970" s="1" t="n">
        <v>22.6667</v>
      </c>
      <c r="M1970" s="3" t="n">
        <v>28399</v>
      </c>
      <c r="N1970" s="3" t="n">
        <v>41053</v>
      </c>
      <c r="O1970" s="1" t="n">
        <v>1</v>
      </c>
      <c r="P1970" s="1" t="n">
        <v>0</v>
      </c>
      <c r="Q1970" s="1" t="n">
        <v>63</v>
      </c>
      <c r="R1970" s="1" t="s">
        <v>40</v>
      </c>
      <c r="S1970" s="1" t="n">
        <v>226</v>
      </c>
      <c r="T1970" s="1" t="s">
        <v>7339</v>
      </c>
      <c r="W1970" s="1" t="n">
        <v>1</v>
      </c>
      <c r="Y1970" s="1" t="n">
        <v>29</v>
      </c>
      <c r="Z1970" s="1" t="n">
        <v>1</v>
      </c>
      <c r="AC1970" s="4" t="n">
        <v>126138106107</v>
      </c>
      <c r="AJ1970" s="1" t="s">
        <v>42</v>
      </c>
      <c r="AK1970" s="1" t="n">
        <v>0</v>
      </c>
    </row>
    <row r="1971" customFormat="false" ht="15" hidden="false" customHeight="false" outlineLevel="0" collapsed="false">
      <c r="A1971" s="1" t="s">
        <v>7340</v>
      </c>
      <c r="B1971" s="1" t="n">
        <v>0</v>
      </c>
      <c r="C1971" s="1" t="n">
        <f aca="false">C1970+1</f>
        <v>1970</v>
      </c>
      <c r="D1971" s="1" t="s">
        <v>7341</v>
      </c>
      <c r="E1971" s="1" t="n">
        <v>3</v>
      </c>
      <c r="F1971" s="1" t="s">
        <v>7342</v>
      </c>
      <c r="I1971" s="1" t="n">
        <v>0</v>
      </c>
      <c r="J1971" s="1" t="n">
        <v>120.65</v>
      </c>
      <c r="K1971" s="1" t="n">
        <v>24.183</v>
      </c>
      <c r="M1971" s="3" t="n">
        <v>28494</v>
      </c>
      <c r="N1971" s="3" t="n">
        <v>33960</v>
      </c>
      <c r="O1971" s="1" t="n">
        <v>1</v>
      </c>
      <c r="P1971" s="1" t="n">
        <v>0</v>
      </c>
      <c r="Q1971" s="1" t="n">
        <v>63</v>
      </c>
      <c r="R1971" s="1" t="s">
        <v>40</v>
      </c>
      <c r="S1971" s="1" t="n">
        <v>226</v>
      </c>
      <c r="T1971" s="1" t="s">
        <v>7343</v>
      </c>
      <c r="W1971" s="1" t="n">
        <v>1</v>
      </c>
      <c r="Y1971" s="1" t="n">
        <v>29</v>
      </c>
      <c r="Z1971" s="1" t="n">
        <v>1</v>
      </c>
      <c r="AC1971" s="4" t="n">
        <v>126138106107</v>
      </c>
      <c r="AJ1971" s="1" t="s">
        <v>42</v>
      </c>
      <c r="AK1971" s="1" t="n">
        <v>0</v>
      </c>
    </row>
    <row r="1972" customFormat="false" ht="15" hidden="false" customHeight="false" outlineLevel="0" collapsed="false">
      <c r="A1972" s="1" t="s">
        <v>7344</v>
      </c>
      <c r="B1972" s="1" t="n">
        <v>0</v>
      </c>
      <c r="C1972" s="1" t="n">
        <f aca="false">C1971+1</f>
        <v>1971</v>
      </c>
      <c r="D1972" s="1" t="s">
        <v>7345</v>
      </c>
      <c r="E1972" s="1" t="n">
        <v>3</v>
      </c>
      <c r="F1972" s="1" t="s">
        <v>7346</v>
      </c>
      <c r="I1972" s="1" t="n">
        <v>0</v>
      </c>
      <c r="J1972" s="1" t="n">
        <v>121.5</v>
      </c>
      <c r="K1972" s="1" t="n">
        <v>22.6833</v>
      </c>
      <c r="M1972" s="3" t="n">
        <v>31543</v>
      </c>
      <c r="N1972" s="3" t="n">
        <v>41053</v>
      </c>
      <c r="O1972" s="1" t="n">
        <v>1</v>
      </c>
      <c r="P1972" s="1" t="n">
        <v>0</v>
      </c>
      <c r="Q1972" s="1" t="n">
        <v>63</v>
      </c>
      <c r="R1972" s="1" t="s">
        <v>40</v>
      </c>
      <c r="S1972" s="1" t="n">
        <v>226</v>
      </c>
      <c r="T1972" s="1" t="s">
        <v>7347</v>
      </c>
      <c r="W1972" s="1" t="n">
        <v>1</v>
      </c>
      <c r="Y1972" s="1" t="n">
        <v>29</v>
      </c>
      <c r="Z1972" s="1" t="n">
        <v>1</v>
      </c>
      <c r="AC1972" s="4" t="n">
        <v>126138106107</v>
      </c>
      <c r="AJ1972" s="1" t="s">
        <v>42</v>
      </c>
      <c r="AK1972" s="1" t="n">
        <v>0</v>
      </c>
    </row>
    <row r="1973" customFormat="false" ht="15" hidden="false" customHeight="false" outlineLevel="0" collapsed="false">
      <c r="A1973" s="1" t="s">
        <v>7348</v>
      </c>
      <c r="B1973" s="1" t="n">
        <v>0</v>
      </c>
      <c r="C1973" s="1" t="n">
        <f aca="false">C1972+1</f>
        <v>1972</v>
      </c>
      <c r="D1973" s="1" t="s">
        <v>7349</v>
      </c>
      <c r="E1973" s="1" t="n">
        <v>3</v>
      </c>
      <c r="F1973" s="1" t="s">
        <v>7350</v>
      </c>
      <c r="I1973" s="1" t="n">
        <v>0</v>
      </c>
      <c r="J1973" s="1" t="n">
        <v>116.717</v>
      </c>
      <c r="K1973" s="1" t="n">
        <v>20.7167</v>
      </c>
      <c r="M1973" s="3" t="n">
        <v>26665</v>
      </c>
      <c r="N1973" s="3" t="n">
        <v>41053</v>
      </c>
      <c r="O1973" s="1" t="n">
        <v>1</v>
      </c>
      <c r="P1973" s="1" t="n">
        <v>0</v>
      </c>
      <c r="Q1973" s="1" t="n">
        <v>63</v>
      </c>
      <c r="R1973" s="1" t="s">
        <v>40</v>
      </c>
      <c r="S1973" s="1" t="n">
        <v>226</v>
      </c>
      <c r="T1973" s="1" t="s">
        <v>7351</v>
      </c>
      <c r="W1973" s="1" t="n">
        <v>1</v>
      </c>
      <c r="Y1973" s="1" t="n">
        <v>29</v>
      </c>
      <c r="Z1973" s="1" t="n">
        <v>1</v>
      </c>
      <c r="AC1973" s="4" t="n">
        <v>126138106107</v>
      </c>
      <c r="AJ1973" s="1" t="s">
        <v>42</v>
      </c>
      <c r="AK1973" s="1" t="n">
        <v>0</v>
      </c>
    </row>
    <row r="1974" customFormat="false" ht="15" hidden="false" customHeight="false" outlineLevel="0" collapsed="false">
      <c r="A1974" s="1" t="s">
        <v>7352</v>
      </c>
      <c r="B1974" s="1" t="n">
        <v>0</v>
      </c>
      <c r="C1974" s="1" t="n">
        <f aca="false">C1973+1</f>
        <v>1973</v>
      </c>
      <c r="D1974" s="1" t="s">
        <v>7353</v>
      </c>
      <c r="E1974" s="1" t="n">
        <v>3</v>
      </c>
      <c r="F1974" s="1" t="s">
        <v>7354</v>
      </c>
      <c r="I1974" s="1" t="n">
        <v>0</v>
      </c>
      <c r="J1974" s="1" t="n">
        <v>115.833</v>
      </c>
      <c r="K1974" s="1" t="n">
        <v>10.717</v>
      </c>
      <c r="M1974" s="3" t="n">
        <v>26669</v>
      </c>
      <c r="N1974" s="3" t="n">
        <v>35935</v>
      </c>
      <c r="O1974" s="1" t="n">
        <v>1</v>
      </c>
      <c r="P1974" s="1" t="n">
        <v>0</v>
      </c>
      <c r="Q1974" s="1" t="n">
        <v>63</v>
      </c>
      <c r="R1974" s="1" t="s">
        <v>40</v>
      </c>
      <c r="S1974" s="1" t="n">
        <v>226</v>
      </c>
      <c r="T1974" s="1" t="s">
        <v>7355</v>
      </c>
      <c r="W1974" s="1" t="n">
        <v>1</v>
      </c>
      <c r="Y1974" s="1" t="n">
        <v>29</v>
      </c>
      <c r="Z1974" s="1" t="n">
        <v>1</v>
      </c>
      <c r="AC1974" s="4" t="n">
        <v>126138106107</v>
      </c>
      <c r="AJ1974" s="1" t="s">
        <v>42</v>
      </c>
      <c r="AK1974" s="1" t="n">
        <v>0</v>
      </c>
    </row>
    <row r="1975" customFormat="false" ht="15" hidden="false" customHeight="false" outlineLevel="0" collapsed="false">
      <c r="A1975" s="1" t="s">
        <v>7310</v>
      </c>
      <c r="B1975" s="1" t="n">
        <v>0</v>
      </c>
      <c r="C1975" s="1" t="n">
        <f aca="false">C1974+1</f>
        <v>1974</v>
      </c>
      <c r="D1975" s="1" t="s">
        <v>7356</v>
      </c>
      <c r="E1975" s="1" t="n">
        <v>3</v>
      </c>
      <c r="F1975" s="1" t="s">
        <v>7357</v>
      </c>
      <c r="I1975" s="1" t="n">
        <v>0</v>
      </c>
      <c r="J1975" s="1" t="n">
        <v>121.517</v>
      </c>
      <c r="K1975" s="1" t="n">
        <v>25.0333</v>
      </c>
      <c r="M1975" s="3" t="n">
        <v>20846</v>
      </c>
      <c r="N1975" s="3" t="n">
        <v>44177</v>
      </c>
      <c r="O1975" s="1" t="n">
        <v>1</v>
      </c>
      <c r="P1975" s="1" t="n">
        <v>0</v>
      </c>
      <c r="Q1975" s="1" t="n">
        <v>63</v>
      </c>
      <c r="R1975" s="1" t="s">
        <v>40</v>
      </c>
      <c r="S1975" s="1" t="n">
        <v>226</v>
      </c>
      <c r="T1975" s="1" t="s">
        <v>7358</v>
      </c>
      <c r="W1975" s="1" t="n">
        <v>1</v>
      </c>
      <c r="Y1975" s="1" t="n">
        <v>29</v>
      </c>
      <c r="Z1975" s="1" t="n">
        <v>1</v>
      </c>
      <c r="AA1975" s="1" t="s">
        <v>1522</v>
      </c>
      <c r="AC1975" s="4" t="n">
        <v>126138106107</v>
      </c>
      <c r="AJ1975" s="1" t="s">
        <v>42</v>
      </c>
      <c r="AK1975" s="1" t="n">
        <v>0</v>
      </c>
    </row>
    <row r="1976" customFormat="false" ht="15" hidden="false" customHeight="false" outlineLevel="0" collapsed="false">
      <c r="A1976" s="1" t="s">
        <v>7359</v>
      </c>
      <c r="B1976" s="1" t="n">
        <v>0</v>
      </c>
      <c r="C1976" s="1" t="n">
        <f aca="false">C1975+1</f>
        <v>1975</v>
      </c>
      <c r="D1976" s="1" t="s">
        <v>7360</v>
      </c>
      <c r="E1976" s="1" t="n">
        <v>3</v>
      </c>
      <c r="F1976" s="1" t="n">
        <v>467590</v>
      </c>
      <c r="I1976" s="1" t="n">
        <v>0</v>
      </c>
      <c r="J1976" s="1" t="n">
        <v>120.75</v>
      </c>
      <c r="K1976" s="1" t="n">
        <v>22</v>
      </c>
      <c r="M1976" s="3" t="n">
        <v>19916</v>
      </c>
      <c r="N1976" s="3" t="n">
        <v>23740</v>
      </c>
      <c r="O1976" s="1" t="n">
        <v>1</v>
      </c>
      <c r="P1976" s="1" t="n">
        <v>0</v>
      </c>
      <c r="Q1976" s="1" t="n">
        <v>63</v>
      </c>
      <c r="R1976" s="1" t="s">
        <v>40</v>
      </c>
      <c r="S1976" s="1" t="n">
        <v>226</v>
      </c>
      <c r="T1976" s="1" t="s">
        <v>7335</v>
      </c>
      <c r="W1976" s="1" t="n">
        <v>1</v>
      </c>
      <c r="Y1976" s="1" t="n">
        <v>29</v>
      </c>
      <c r="Z1976" s="1" t="n">
        <v>1</v>
      </c>
      <c r="AC1976" s="4" t="n">
        <v>126138106107</v>
      </c>
      <c r="AJ1976" s="1" t="s">
        <v>42</v>
      </c>
      <c r="AK1976" s="1" t="n">
        <v>0</v>
      </c>
    </row>
    <row r="1977" customFormat="false" ht="15" hidden="false" customHeight="false" outlineLevel="0" collapsed="false">
      <c r="A1977" s="1" t="s">
        <v>7361</v>
      </c>
      <c r="B1977" s="1" t="n">
        <v>0</v>
      </c>
      <c r="C1977" s="1" t="n">
        <f aca="false">C1976+1</f>
        <v>1976</v>
      </c>
      <c r="D1977" s="1" t="s">
        <v>7362</v>
      </c>
      <c r="E1977" s="1" t="n">
        <v>3</v>
      </c>
      <c r="F1977" s="1" t="s">
        <v>7363</v>
      </c>
      <c r="I1977" s="1" t="n">
        <v>0</v>
      </c>
      <c r="J1977" s="1" t="n">
        <v>59.983</v>
      </c>
      <c r="K1977" s="1" t="n">
        <v>41.833</v>
      </c>
      <c r="M1977" s="3" t="n">
        <v>17090</v>
      </c>
      <c r="N1977" s="3" t="n">
        <v>35608</v>
      </c>
      <c r="O1977" s="1" t="n">
        <v>1</v>
      </c>
      <c r="P1977" s="1" t="n">
        <v>0</v>
      </c>
      <c r="Q1977" s="1" t="n">
        <v>63</v>
      </c>
      <c r="R1977" s="1" t="s">
        <v>40</v>
      </c>
      <c r="S1977" s="1" t="n">
        <v>220</v>
      </c>
      <c r="T1977" s="1" t="s">
        <v>7364</v>
      </c>
      <c r="W1977" s="1" t="n">
        <v>1</v>
      </c>
      <c r="Y1977" s="1" t="n">
        <v>29</v>
      </c>
      <c r="Z1977" s="1" t="n">
        <v>1</v>
      </c>
      <c r="AC1977" s="4" t="n">
        <v>126138106107</v>
      </c>
      <c r="AJ1977" s="1" t="s">
        <v>42</v>
      </c>
      <c r="AK1977" s="1" t="n">
        <v>0</v>
      </c>
    </row>
    <row r="1978" customFormat="false" ht="15" hidden="false" customHeight="false" outlineLevel="0" collapsed="false">
      <c r="A1978" s="1" t="s">
        <v>7365</v>
      </c>
      <c r="B1978" s="1" t="n">
        <v>0</v>
      </c>
      <c r="C1978" s="1" t="n">
        <f aca="false">C1977+1</f>
        <v>1977</v>
      </c>
      <c r="D1978" s="1" t="s">
        <v>7366</v>
      </c>
      <c r="E1978" s="1" t="n">
        <v>3</v>
      </c>
      <c r="F1978" s="1" t="s">
        <v>7367</v>
      </c>
      <c r="I1978" s="1" t="n">
        <v>0</v>
      </c>
      <c r="J1978" s="1" t="n">
        <v>52.9833</v>
      </c>
      <c r="K1978" s="1" t="n">
        <v>40.0333</v>
      </c>
      <c r="M1978" s="3" t="n">
        <v>21186</v>
      </c>
      <c r="N1978" s="3" t="n">
        <v>42359</v>
      </c>
      <c r="O1978" s="1" t="n">
        <v>1</v>
      </c>
      <c r="P1978" s="1" t="n">
        <v>0</v>
      </c>
      <c r="Q1978" s="1" t="n">
        <v>63</v>
      </c>
      <c r="R1978" s="1" t="s">
        <v>40</v>
      </c>
      <c r="S1978" s="1" t="n">
        <v>220</v>
      </c>
      <c r="T1978" s="1" t="s">
        <v>7368</v>
      </c>
      <c r="W1978" s="1" t="n">
        <v>1</v>
      </c>
      <c r="Y1978" s="1" t="n">
        <v>29</v>
      </c>
      <c r="Z1978" s="1" t="n">
        <v>1</v>
      </c>
      <c r="AC1978" s="4" t="n">
        <v>126138106107</v>
      </c>
      <c r="AJ1978" s="1" t="s">
        <v>42</v>
      </c>
      <c r="AK1978" s="1" t="n">
        <v>0</v>
      </c>
    </row>
    <row r="1979" customFormat="false" ht="15" hidden="false" customHeight="false" outlineLevel="0" collapsed="false">
      <c r="A1979" s="1" t="s">
        <v>7369</v>
      </c>
      <c r="B1979" s="1" t="n">
        <v>0</v>
      </c>
      <c r="C1979" s="1" t="n">
        <f aca="false">C1978+1</f>
        <v>1978</v>
      </c>
      <c r="D1979" s="1" t="s">
        <v>7370</v>
      </c>
      <c r="E1979" s="1" t="n">
        <v>3</v>
      </c>
      <c r="F1979" s="1" t="s">
        <v>7371</v>
      </c>
      <c r="I1979" s="1" t="n">
        <v>0</v>
      </c>
      <c r="J1979" s="1" t="n">
        <v>63.6</v>
      </c>
      <c r="K1979" s="1" t="n">
        <v>39.083</v>
      </c>
      <c r="M1979" s="3" t="n">
        <v>17944</v>
      </c>
      <c r="N1979" s="3" t="n">
        <v>34365</v>
      </c>
      <c r="O1979" s="1" t="n">
        <v>1</v>
      </c>
      <c r="P1979" s="1" t="n">
        <v>0</v>
      </c>
      <c r="Q1979" s="1" t="n">
        <v>63</v>
      </c>
      <c r="R1979" s="1" t="s">
        <v>40</v>
      </c>
      <c r="S1979" s="1" t="n">
        <v>220</v>
      </c>
      <c r="T1979" s="1" t="s">
        <v>7372</v>
      </c>
      <c r="W1979" s="1" t="n">
        <v>1</v>
      </c>
      <c r="Y1979" s="1" t="n">
        <v>29</v>
      </c>
      <c r="Z1979" s="1" t="n">
        <v>1</v>
      </c>
      <c r="AC1979" s="4" t="n">
        <v>126138106107</v>
      </c>
      <c r="AJ1979" s="1" t="s">
        <v>42</v>
      </c>
      <c r="AK1979" s="1" t="n">
        <v>0</v>
      </c>
    </row>
    <row r="1980" customFormat="false" ht="15" hidden="false" customHeight="false" outlineLevel="0" collapsed="false">
      <c r="A1980" s="1" t="s">
        <v>7373</v>
      </c>
      <c r="B1980" s="1" t="n">
        <v>0</v>
      </c>
      <c r="C1980" s="1" t="n">
        <f aca="false">C1979+1</f>
        <v>1979</v>
      </c>
      <c r="D1980" s="1" t="s">
        <v>7374</v>
      </c>
      <c r="E1980" s="1" t="n">
        <v>3</v>
      </c>
      <c r="F1980" s="1" t="s">
        <v>7375</v>
      </c>
      <c r="I1980" s="1" t="n">
        <v>0</v>
      </c>
      <c r="J1980" s="1" t="n">
        <v>53.967</v>
      </c>
      <c r="K1980" s="1" t="n">
        <v>37.467</v>
      </c>
      <c r="M1980" s="3" t="n">
        <v>18571</v>
      </c>
      <c r="N1980" s="3" t="n">
        <v>34213</v>
      </c>
      <c r="O1980" s="1" t="n">
        <v>1</v>
      </c>
      <c r="P1980" s="1" t="n">
        <v>0</v>
      </c>
      <c r="Q1980" s="1" t="n">
        <v>63</v>
      </c>
      <c r="R1980" s="1" t="s">
        <v>40</v>
      </c>
      <c r="S1980" s="1" t="n">
        <v>220</v>
      </c>
      <c r="T1980" s="1" t="s">
        <v>7376</v>
      </c>
      <c r="W1980" s="1" t="n">
        <v>1</v>
      </c>
      <c r="Y1980" s="1" t="n">
        <v>29</v>
      </c>
      <c r="Z1980" s="1" t="n">
        <v>1</v>
      </c>
      <c r="AC1980" s="4" t="n">
        <v>126138106107</v>
      </c>
      <c r="AJ1980" s="1" t="s">
        <v>42</v>
      </c>
      <c r="AK1980" s="1" t="n">
        <v>0</v>
      </c>
    </row>
    <row r="1981" customFormat="false" ht="15" hidden="false" customHeight="false" outlineLevel="0" collapsed="false">
      <c r="A1981" s="1" t="s">
        <v>7377</v>
      </c>
      <c r="B1981" s="1" t="n">
        <v>0</v>
      </c>
      <c r="C1981" s="1" t="n">
        <f aca="false">C1980+1</f>
        <v>1980</v>
      </c>
      <c r="D1981" s="1" t="s">
        <v>7378</v>
      </c>
      <c r="E1981" s="1" t="n">
        <v>3</v>
      </c>
      <c r="F1981" s="1" t="s">
        <v>7379</v>
      </c>
      <c r="I1981" s="1" t="n">
        <v>0</v>
      </c>
      <c r="J1981" s="1" t="n">
        <v>58.361</v>
      </c>
      <c r="K1981" s="1" t="n">
        <v>37.987</v>
      </c>
      <c r="M1981" s="3" t="n">
        <v>14708</v>
      </c>
      <c r="N1981" s="3" t="n">
        <v>35550</v>
      </c>
      <c r="O1981" s="1" t="n">
        <v>1</v>
      </c>
      <c r="P1981" s="1" t="n">
        <v>0</v>
      </c>
      <c r="Q1981" s="1" t="n">
        <v>63</v>
      </c>
      <c r="R1981" s="1" t="s">
        <v>40</v>
      </c>
      <c r="S1981" s="1" t="n">
        <v>220</v>
      </c>
      <c r="T1981" s="1" t="s">
        <v>7380</v>
      </c>
      <c r="W1981" s="1" t="n">
        <v>1</v>
      </c>
      <c r="Y1981" s="1" t="n">
        <v>29</v>
      </c>
      <c r="Z1981" s="1" t="n">
        <v>1</v>
      </c>
      <c r="AC1981" s="4" t="n">
        <v>126138106107</v>
      </c>
      <c r="AJ1981" s="1" t="s">
        <v>42</v>
      </c>
      <c r="AK1981" s="1" t="n">
        <v>0</v>
      </c>
    </row>
    <row r="1982" customFormat="false" ht="15" hidden="false" customHeight="false" outlineLevel="0" collapsed="false">
      <c r="A1982" s="1" t="s">
        <v>7381</v>
      </c>
      <c r="B1982" s="1" t="n">
        <v>0</v>
      </c>
      <c r="C1982" s="1" t="n">
        <f aca="false">C1981+1</f>
        <v>1981</v>
      </c>
      <c r="D1982" s="1" t="s">
        <v>7382</v>
      </c>
      <c r="E1982" s="1" t="n">
        <v>3</v>
      </c>
      <c r="F1982" s="1" t="s">
        <v>7383</v>
      </c>
      <c r="I1982" s="1" t="n">
        <v>0</v>
      </c>
      <c r="J1982" s="1" t="n">
        <v>62.9667</v>
      </c>
      <c r="K1982" s="1" t="n">
        <v>35.9</v>
      </c>
      <c r="M1982" s="3" t="n">
        <v>18931</v>
      </c>
      <c r="N1982" s="3" t="n">
        <v>35267</v>
      </c>
      <c r="O1982" s="1" t="n">
        <v>1</v>
      </c>
      <c r="P1982" s="1" t="n">
        <v>0</v>
      </c>
      <c r="Q1982" s="1" t="n">
        <v>63</v>
      </c>
      <c r="R1982" s="1" t="s">
        <v>40</v>
      </c>
      <c r="S1982" s="1" t="n">
        <v>220</v>
      </c>
      <c r="T1982" s="1" t="s">
        <v>7384</v>
      </c>
      <c r="W1982" s="1" t="n">
        <v>1</v>
      </c>
      <c r="Y1982" s="1" t="n">
        <v>29</v>
      </c>
      <c r="Z1982" s="1" t="n">
        <v>1</v>
      </c>
      <c r="AC1982" s="4" t="n">
        <v>126138106107</v>
      </c>
      <c r="AJ1982" s="1" t="s">
        <v>42</v>
      </c>
      <c r="AK1982" s="1" t="n">
        <v>0</v>
      </c>
    </row>
    <row r="1983" customFormat="false" ht="15" hidden="false" customHeight="false" outlineLevel="0" collapsed="false">
      <c r="A1983" s="1" t="s">
        <v>7385</v>
      </c>
      <c r="B1983" s="1" t="n">
        <v>0</v>
      </c>
      <c r="C1983" s="1" t="n">
        <f aca="false">C1982+1</f>
        <v>1982</v>
      </c>
      <c r="D1983" s="1" t="s">
        <v>7386</v>
      </c>
      <c r="E1983" s="1" t="n">
        <v>3</v>
      </c>
      <c r="F1983" s="1" t="s">
        <v>7387</v>
      </c>
      <c r="I1983" s="1" t="n">
        <v>0</v>
      </c>
      <c r="J1983" s="1" t="n">
        <v>31.817</v>
      </c>
      <c r="K1983" s="1" t="n">
        <v>-1.333</v>
      </c>
      <c r="M1983" s="3" t="n">
        <v>23745</v>
      </c>
      <c r="N1983" s="3" t="n">
        <v>29105</v>
      </c>
      <c r="O1983" s="1" t="n">
        <v>1</v>
      </c>
      <c r="P1983" s="1" t="n">
        <v>0</v>
      </c>
      <c r="Q1983" s="1" t="n">
        <v>63</v>
      </c>
      <c r="R1983" s="1" t="s">
        <v>40</v>
      </c>
      <c r="S1983" s="1" t="n">
        <v>227</v>
      </c>
      <c r="T1983" s="1" t="s">
        <v>7388</v>
      </c>
      <c r="W1983" s="1" t="n">
        <v>1</v>
      </c>
      <c r="Y1983" s="1" t="n">
        <v>29</v>
      </c>
      <c r="Z1983" s="1" t="n">
        <v>1</v>
      </c>
      <c r="AC1983" s="4" t="n">
        <v>126138106107</v>
      </c>
      <c r="AJ1983" s="1" t="s">
        <v>42</v>
      </c>
      <c r="AK1983" s="1" t="n">
        <v>0</v>
      </c>
    </row>
    <row r="1984" customFormat="false" ht="15" hidden="false" customHeight="false" outlineLevel="0" collapsed="false">
      <c r="A1984" s="1" t="s">
        <v>7389</v>
      </c>
      <c r="B1984" s="1" t="n">
        <v>0</v>
      </c>
      <c r="C1984" s="1" t="n">
        <f aca="false">C1983+1</f>
        <v>1983</v>
      </c>
      <c r="D1984" s="1" t="s">
        <v>7390</v>
      </c>
      <c r="E1984" s="1" t="n">
        <v>3</v>
      </c>
      <c r="F1984" s="1" t="s">
        <v>7391</v>
      </c>
      <c r="I1984" s="1" t="n">
        <v>0</v>
      </c>
      <c r="J1984" s="1" t="n">
        <v>32.917</v>
      </c>
      <c r="K1984" s="1" t="n">
        <v>-2.467</v>
      </c>
      <c r="M1984" s="3" t="n">
        <v>26666</v>
      </c>
      <c r="N1984" s="3" t="n">
        <v>29210</v>
      </c>
      <c r="O1984" s="1" t="n">
        <v>1</v>
      </c>
      <c r="P1984" s="1" t="n">
        <v>0</v>
      </c>
      <c r="Q1984" s="1" t="n">
        <v>63</v>
      </c>
      <c r="R1984" s="1" t="s">
        <v>40</v>
      </c>
      <c r="S1984" s="1" t="n">
        <v>227</v>
      </c>
      <c r="T1984" s="1" t="s">
        <v>7392</v>
      </c>
      <c r="W1984" s="1" t="n">
        <v>1</v>
      </c>
      <c r="Y1984" s="1" t="n">
        <v>29</v>
      </c>
      <c r="Z1984" s="1" t="n">
        <v>1</v>
      </c>
      <c r="AC1984" s="4" t="n">
        <v>126138106107</v>
      </c>
      <c r="AJ1984" s="1" t="s">
        <v>42</v>
      </c>
      <c r="AK1984" s="1" t="n">
        <v>0</v>
      </c>
    </row>
    <row r="1985" customFormat="false" ht="15" hidden="false" customHeight="false" outlineLevel="0" collapsed="false">
      <c r="A1985" s="1" t="s">
        <v>7393</v>
      </c>
      <c r="B1985" s="1" t="n">
        <v>0</v>
      </c>
      <c r="C1985" s="1" t="n">
        <f aca="false">C1984+1</f>
        <v>1984</v>
      </c>
      <c r="D1985" s="1" t="s">
        <v>7394</v>
      </c>
      <c r="E1985" s="1" t="n">
        <v>3</v>
      </c>
      <c r="F1985" s="1" t="s">
        <v>7395</v>
      </c>
      <c r="I1985" s="1" t="n">
        <v>0</v>
      </c>
      <c r="J1985" s="1" t="n">
        <v>37.067</v>
      </c>
      <c r="K1985" s="1" t="n">
        <v>-3.417</v>
      </c>
      <c r="M1985" s="3" t="n">
        <v>27034</v>
      </c>
      <c r="N1985" s="3" t="n">
        <v>29902</v>
      </c>
      <c r="O1985" s="1" t="n">
        <v>1</v>
      </c>
      <c r="P1985" s="1" t="n">
        <v>0</v>
      </c>
      <c r="Q1985" s="1" t="n">
        <v>63</v>
      </c>
      <c r="R1985" s="1" t="s">
        <v>40</v>
      </c>
      <c r="S1985" s="1" t="n">
        <v>227</v>
      </c>
      <c r="T1985" s="1" t="s">
        <v>7396</v>
      </c>
      <c r="W1985" s="1" t="n">
        <v>1</v>
      </c>
      <c r="Y1985" s="1" t="n">
        <v>29</v>
      </c>
      <c r="Z1985" s="1" t="n">
        <v>1</v>
      </c>
      <c r="AC1985" s="4" t="n">
        <v>126138106107</v>
      </c>
      <c r="AJ1985" s="1" t="s">
        <v>42</v>
      </c>
      <c r="AK1985" s="1" t="n">
        <v>0</v>
      </c>
    </row>
    <row r="1986" customFormat="false" ht="15" hidden="false" customHeight="false" outlineLevel="0" collapsed="false">
      <c r="A1986" s="1" t="s">
        <v>7397</v>
      </c>
      <c r="B1986" s="1" t="n">
        <v>0</v>
      </c>
      <c r="C1986" s="1" t="n">
        <f aca="false">C1985+1</f>
        <v>1985</v>
      </c>
      <c r="D1986" s="1" t="s">
        <v>7398</v>
      </c>
      <c r="E1986" s="1" t="n">
        <v>3</v>
      </c>
      <c r="F1986" s="1" t="s">
        <v>7399</v>
      </c>
      <c r="I1986" s="1" t="n">
        <v>0</v>
      </c>
      <c r="J1986" s="1" t="n">
        <v>29.667</v>
      </c>
      <c r="K1986" s="1" t="n">
        <v>-4.883</v>
      </c>
      <c r="M1986" s="3" t="n">
        <v>28278</v>
      </c>
      <c r="N1986" s="3" t="n">
        <v>28745</v>
      </c>
      <c r="O1986" s="1" t="n">
        <v>1</v>
      </c>
      <c r="P1986" s="1" t="n">
        <v>0</v>
      </c>
      <c r="Q1986" s="1" t="n">
        <v>63</v>
      </c>
      <c r="R1986" s="1" t="s">
        <v>40</v>
      </c>
      <c r="S1986" s="1" t="n">
        <v>227</v>
      </c>
      <c r="T1986" s="1" t="s">
        <v>7400</v>
      </c>
      <c r="W1986" s="1" t="n">
        <v>1</v>
      </c>
      <c r="Y1986" s="1" t="n">
        <v>29</v>
      </c>
      <c r="Z1986" s="1" t="n">
        <v>1</v>
      </c>
      <c r="AC1986" s="4" t="n">
        <v>126138106107</v>
      </c>
      <c r="AJ1986" s="1" t="s">
        <v>42</v>
      </c>
      <c r="AK1986" s="1" t="n">
        <v>0</v>
      </c>
    </row>
    <row r="1987" customFormat="false" ht="15" hidden="false" customHeight="false" outlineLevel="0" collapsed="false">
      <c r="A1987" s="1" t="s">
        <v>7401</v>
      </c>
      <c r="B1987" s="1" t="n">
        <v>0</v>
      </c>
      <c r="C1987" s="1" t="n">
        <f aca="false">C1986+1</f>
        <v>1986</v>
      </c>
      <c r="D1987" s="1" t="s">
        <v>7402</v>
      </c>
      <c r="E1987" s="1" t="n">
        <v>3</v>
      </c>
      <c r="F1987" s="1" t="s">
        <v>7403</v>
      </c>
      <c r="I1987" s="1" t="n">
        <v>0</v>
      </c>
      <c r="J1987" s="1" t="n">
        <v>38.283</v>
      </c>
      <c r="K1987" s="1" t="n">
        <v>-4.883</v>
      </c>
      <c r="M1987" s="3" t="n">
        <v>26928</v>
      </c>
      <c r="N1987" s="3" t="n">
        <v>27394</v>
      </c>
      <c r="O1987" s="1" t="n">
        <v>1</v>
      </c>
      <c r="P1987" s="1" t="n">
        <v>0</v>
      </c>
      <c r="Q1987" s="1" t="n">
        <v>63</v>
      </c>
      <c r="R1987" s="1" t="s">
        <v>40</v>
      </c>
      <c r="S1987" s="1" t="n">
        <v>227</v>
      </c>
      <c r="T1987" s="1" t="s">
        <v>7404</v>
      </c>
      <c r="W1987" s="1" t="n">
        <v>1</v>
      </c>
      <c r="Y1987" s="1" t="n">
        <v>29</v>
      </c>
      <c r="Z1987" s="1" t="n">
        <v>1</v>
      </c>
      <c r="AC1987" s="4" t="n">
        <v>126138106107</v>
      </c>
      <c r="AJ1987" s="1" t="s">
        <v>42</v>
      </c>
      <c r="AK1987" s="1" t="n">
        <v>0</v>
      </c>
    </row>
    <row r="1988" customFormat="false" ht="15" hidden="false" customHeight="false" outlineLevel="0" collapsed="false">
      <c r="A1988" s="1" t="s">
        <v>7405</v>
      </c>
      <c r="B1988" s="1" t="n">
        <v>0</v>
      </c>
      <c r="C1988" s="1" t="n">
        <f aca="false">C1987+1</f>
        <v>1987</v>
      </c>
      <c r="D1988" s="1" t="s">
        <v>7406</v>
      </c>
      <c r="E1988" s="1" t="n">
        <v>3</v>
      </c>
      <c r="F1988" s="1" t="s">
        <v>7407</v>
      </c>
      <c r="I1988" s="1" t="n">
        <v>0</v>
      </c>
      <c r="J1988" s="1" t="n">
        <v>32.833</v>
      </c>
      <c r="K1988" s="1" t="n">
        <v>-5.083</v>
      </c>
      <c r="M1988" s="3" t="n">
        <v>27051</v>
      </c>
      <c r="N1988" s="3" t="n">
        <v>32505</v>
      </c>
      <c r="O1988" s="1" t="n">
        <v>1</v>
      </c>
      <c r="P1988" s="1" t="n">
        <v>0</v>
      </c>
      <c r="Q1988" s="1" t="n">
        <v>63</v>
      </c>
      <c r="R1988" s="1" t="s">
        <v>40</v>
      </c>
      <c r="S1988" s="1" t="n">
        <v>227</v>
      </c>
      <c r="T1988" s="1" t="s">
        <v>7408</v>
      </c>
      <c r="W1988" s="1" t="n">
        <v>1</v>
      </c>
      <c r="Y1988" s="1" t="n">
        <v>29</v>
      </c>
      <c r="Z1988" s="1" t="n">
        <v>1</v>
      </c>
      <c r="AC1988" s="4" t="n">
        <v>126138106107</v>
      </c>
      <c r="AJ1988" s="1" t="s">
        <v>42</v>
      </c>
      <c r="AK1988" s="1" t="n">
        <v>0</v>
      </c>
    </row>
    <row r="1989" customFormat="false" ht="15" hidden="false" customHeight="false" outlineLevel="0" collapsed="false">
      <c r="A1989" s="1" t="s">
        <v>7409</v>
      </c>
      <c r="B1989" s="1" t="n">
        <v>0</v>
      </c>
      <c r="C1989" s="1" t="n">
        <f aca="false">C1988+1</f>
        <v>1988</v>
      </c>
      <c r="D1989" s="1" t="s">
        <v>7410</v>
      </c>
      <c r="E1989" s="1" t="n">
        <v>3</v>
      </c>
      <c r="F1989" s="1" t="s">
        <v>7411</v>
      </c>
      <c r="I1989" s="1" t="n">
        <v>0</v>
      </c>
      <c r="J1989" s="1" t="n">
        <v>39.067</v>
      </c>
      <c r="K1989" s="1" t="n">
        <v>-5.083</v>
      </c>
      <c r="M1989" s="3" t="n">
        <v>26847</v>
      </c>
      <c r="N1989" s="3" t="n">
        <v>31529</v>
      </c>
      <c r="O1989" s="1" t="n">
        <v>1</v>
      </c>
      <c r="P1989" s="1" t="n">
        <v>0</v>
      </c>
      <c r="Q1989" s="1" t="n">
        <v>63</v>
      </c>
      <c r="R1989" s="1" t="s">
        <v>40</v>
      </c>
      <c r="S1989" s="1" t="n">
        <v>227</v>
      </c>
      <c r="T1989" s="1" t="s">
        <v>7412</v>
      </c>
      <c r="W1989" s="1" t="n">
        <v>1</v>
      </c>
      <c r="Y1989" s="1" t="n">
        <v>29</v>
      </c>
      <c r="Z1989" s="1" t="n">
        <v>1</v>
      </c>
      <c r="AC1989" s="4" t="n">
        <v>126138106107</v>
      </c>
      <c r="AJ1989" s="1" t="s">
        <v>42</v>
      </c>
      <c r="AK1989" s="1" t="n">
        <v>0</v>
      </c>
    </row>
    <row r="1990" customFormat="false" ht="15" hidden="false" customHeight="false" outlineLevel="0" collapsed="false">
      <c r="A1990" s="1" t="s">
        <v>7413</v>
      </c>
      <c r="B1990" s="1" t="n">
        <v>0</v>
      </c>
      <c r="C1990" s="1" t="n">
        <f aca="false">C1989+1</f>
        <v>1989</v>
      </c>
      <c r="D1990" s="1" t="s">
        <v>7414</v>
      </c>
      <c r="E1990" s="1" t="n">
        <v>3</v>
      </c>
      <c r="F1990" s="1" t="s">
        <v>7415</v>
      </c>
      <c r="I1990" s="1" t="n">
        <v>0</v>
      </c>
      <c r="J1990" s="1" t="n">
        <v>35.767</v>
      </c>
      <c r="K1990" s="1" t="n">
        <v>-6.167</v>
      </c>
      <c r="M1990" s="3" t="n">
        <v>26666</v>
      </c>
      <c r="N1990" s="3" t="n">
        <v>29208</v>
      </c>
      <c r="O1990" s="1" t="n">
        <v>1</v>
      </c>
      <c r="P1990" s="1" t="n">
        <v>0</v>
      </c>
      <c r="Q1990" s="1" t="n">
        <v>63</v>
      </c>
      <c r="R1990" s="1" t="s">
        <v>40</v>
      </c>
      <c r="S1990" s="1" t="n">
        <v>227</v>
      </c>
      <c r="T1990" s="1" t="s">
        <v>7416</v>
      </c>
      <c r="W1990" s="1" t="n">
        <v>1</v>
      </c>
      <c r="Y1990" s="1" t="n">
        <v>29</v>
      </c>
      <c r="Z1990" s="1" t="n">
        <v>1</v>
      </c>
      <c r="AC1990" s="4" t="n">
        <v>126138106107</v>
      </c>
      <c r="AJ1990" s="1" t="s">
        <v>42</v>
      </c>
      <c r="AK1990" s="1" t="n">
        <v>0</v>
      </c>
    </row>
    <row r="1991" customFormat="false" ht="15" hidden="false" customHeight="false" outlineLevel="0" collapsed="false">
      <c r="A1991" s="1" t="s">
        <v>7417</v>
      </c>
      <c r="B1991" s="1" t="n">
        <v>0</v>
      </c>
      <c r="C1991" s="1" t="n">
        <f aca="false">C1990+1</f>
        <v>1990</v>
      </c>
      <c r="D1991" s="1" t="s">
        <v>7418</v>
      </c>
      <c r="E1991" s="1" t="n">
        <v>3</v>
      </c>
      <c r="F1991" s="1" t="s">
        <v>7419</v>
      </c>
      <c r="I1991" s="1" t="n">
        <v>0</v>
      </c>
      <c r="J1991" s="1" t="n">
        <v>37.65</v>
      </c>
      <c r="K1991" s="1" t="n">
        <v>-6.833</v>
      </c>
      <c r="M1991" s="3" t="n">
        <v>26890</v>
      </c>
      <c r="N1991" s="3" t="n">
        <v>27387</v>
      </c>
      <c r="O1991" s="1" t="n">
        <v>1</v>
      </c>
      <c r="P1991" s="1" t="n">
        <v>0</v>
      </c>
      <c r="Q1991" s="1" t="n">
        <v>63</v>
      </c>
      <c r="R1991" s="1" t="s">
        <v>40</v>
      </c>
      <c r="S1991" s="1" t="n">
        <v>227</v>
      </c>
      <c r="T1991" s="1" t="s">
        <v>7420</v>
      </c>
      <c r="W1991" s="1" t="n">
        <v>1</v>
      </c>
      <c r="Y1991" s="1" t="n">
        <v>29</v>
      </c>
      <c r="Z1991" s="1" t="n">
        <v>1</v>
      </c>
      <c r="AC1991" s="4" t="n">
        <v>126138106107</v>
      </c>
      <c r="AJ1991" s="1" t="s">
        <v>42</v>
      </c>
      <c r="AK1991" s="1" t="n">
        <v>0</v>
      </c>
    </row>
    <row r="1992" customFormat="false" ht="15" hidden="false" customHeight="false" outlineLevel="0" collapsed="false">
      <c r="A1992" s="1" t="s">
        <v>7421</v>
      </c>
      <c r="B1992" s="1" t="n">
        <v>0</v>
      </c>
      <c r="C1992" s="1" t="n">
        <f aca="false">C1991+1</f>
        <v>1991</v>
      </c>
      <c r="D1992" s="1" t="s">
        <v>7422</v>
      </c>
      <c r="E1992" s="1" t="n">
        <v>3</v>
      </c>
      <c r="F1992" s="1" t="s">
        <v>7423</v>
      </c>
      <c r="I1992" s="1" t="n">
        <v>0</v>
      </c>
      <c r="J1992" s="1" t="n">
        <v>35.767</v>
      </c>
      <c r="K1992" s="1" t="n">
        <v>-7.633</v>
      </c>
      <c r="M1992" s="3" t="n">
        <v>26667</v>
      </c>
      <c r="N1992" s="3" t="n">
        <v>29382</v>
      </c>
      <c r="O1992" s="1" t="n">
        <v>1</v>
      </c>
      <c r="P1992" s="1" t="n">
        <v>0</v>
      </c>
      <c r="Q1992" s="1" t="n">
        <v>63</v>
      </c>
      <c r="R1992" s="1" t="s">
        <v>40</v>
      </c>
      <c r="S1992" s="1" t="n">
        <v>227</v>
      </c>
      <c r="T1992" s="1" t="s">
        <v>7424</v>
      </c>
      <c r="W1992" s="1" t="n">
        <v>1</v>
      </c>
      <c r="Y1992" s="1" t="n">
        <v>29</v>
      </c>
      <c r="Z1992" s="1" t="n">
        <v>1</v>
      </c>
      <c r="AC1992" s="4" t="n">
        <v>126138106107</v>
      </c>
      <c r="AJ1992" s="1" t="s">
        <v>42</v>
      </c>
      <c r="AK1992" s="1" t="n">
        <v>0</v>
      </c>
    </row>
    <row r="1993" customFormat="false" ht="15" hidden="false" customHeight="false" outlineLevel="0" collapsed="false">
      <c r="A1993" s="1" t="s">
        <v>7425</v>
      </c>
      <c r="B1993" s="1" t="n">
        <v>0</v>
      </c>
      <c r="C1993" s="1" t="n">
        <f aca="false">C1992+1</f>
        <v>1992</v>
      </c>
      <c r="D1993" s="1" t="s">
        <v>7426</v>
      </c>
      <c r="E1993" s="1" t="n">
        <v>3</v>
      </c>
      <c r="F1993" s="1" t="s">
        <v>7427</v>
      </c>
      <c r="I1993" s="1" t="n">
        <v>0</v>
      </c>
      <c r="J1993" s="1" t="n">
        <v>39.2</v>
      </c>
      <c r="K1993" s="1" t="n">
        <v>-6.8667</v>
      </c>
      <c r="M1993" s="3" t="n">
        <v>23091</v>
      </c>
      <c r="N1993" s="3" t="n">
        <v>41595</v>
      </c>
      <c r="O1993" s="1" t="n">
        <v>1</v>
      </c>
      <c r="P1993" s="1" t="n">
        <v>0</v>
      </c>
      <c r="Q1993" s="1" t="n">
        <v>63</v>
      </c>
      <c r="R1993" s="1" t="s">
        <v>40</v>
      </c>
      <c r="S1993" s="1" t="n">
        <v>227</v>
      </c>
      <c r="T1993" s="1" t="s">
        <v>7428</v>
      </c>
      <c r="W1993" s="1" t="n">
        <v>1</v>
      </c>
      <c r="Y1993" s="1" t="n">
        <v>29</v>
      </c>
      <c r="Z1993" s="1" t="n">
        <v>1</v>
      </c>
      <c r="AC1993" s="4" t="n">
        <v>126138106107</v>
      </c>
      <c r="AJ1993" s="1" t="s">
        <v>42</v>
      </c>
      <c r="AK1993" s="1" t="n">
        <v>0</v>
      </c>
    </row>
    <row r="1994" customFormat="false" ht="15" hidden="false" customHeight="false" outlineLevel="0" collapsed="false">
      <c r="A1994" s="1" t="s">
        <v>7429</v>
      </c>
      <c r="B1994" s="1" t="n">
        <v>0</v>
      </c>
      <c r="C1994" s="1" t="n">
        <f aca="false">C1993+1</f>
        <v>1993</v>
      </c>
      <c r="D1994" s="1" t="s">
        <v>7430</v>
      </c>
      <c r="E1994" s="1" t="n">
        <v>3</v>
      </c>
      <c r="F1994" s="1" t="s">
        <v>7431</v>
      </c>
      <c r="I1994" s="1" t="n">
        <v>0</v>
      </c>
      <c r="J1994" s="1" t="n">
        <v>33.467</v>
      </c>
      <c r="K1994" s="1" t="n">
        <v>-8.933</v>
      </c>
      <c r="M1994" s="3" t="n">
        <v>26673</v>
      </c>
      <c r="N1994" s="3" t="n">
        <v>32806</v>
      </c>
      <c r="O1994" s="1" t="n">
        <v>1</v>
      </c>
      <c r="P1994" s="1" t="n">
        <v>0</v>
      </c>
      <c r="Q1994" s="1" t="n">
        <v>63</v>
      </c>
      <c r="R1994" s="1" t="s">
        <v>40</v>
      </c>
      <c r="S1994" s="1" t="n">
        <v>227</v>
      </c>
      <c r="T1994" s="1" t="s">
        <v>7432</v>
      </c>
      <c r="W1994" s="1" t="n">
        <v>1</v>
      </c>
      <c r="Y1994" s="1" t="n">
        <v>29</v>
      </c>
      <c r="Z1994" s="1" t="n">
        <v>1</v>
      </c>
      <c r="AC1994" s="4" t="n">
        <v>126138106107</v>
      </c>
      <c r="AJ1994" s="1" t="s">
        <v>42</v>
      </c>
      <c r="AK1994" s="1" t="n">
        <v>0</v>
      </c>
    </row>
    <row r="1995" customFormat="false" ht="15" hidden="false" customHeight="false" outlineLevel="0" collapsed="false">
      <c r="A1995" s="1" t="s">
        <v>7433</v>
      </c>
      <c r="B1995" s="1" t="n">
        <v>0</v>
      </c>
      <c r="C1995" s="1" t="n">
        <f aca="false">C1994+1</f>
        <v>1994</v>
      </c>
      <c r="D1995" s="1" t="s">
        <v>7434</v>
      </c>
      <c r="E1995" s="1" t="n">
        <v>3</v>
      </c>
      <c r="F1995" s="1" t="s">
        <v>7435</v>
      </c>
      <c r="I1995" s="1" t="n">
        <v>0</v>
      </c>
      <c r="J1995" s="1" t="n">
        <v>-68.9667</v>
      </c>
      <c r="K1995" s="1" t="n">
        <v>12.2</v>
      </c>
      <c r="M1995" s="3" t="n">
        <v>20611</v>
      </c>
      <c r="N1995" s="3" t="n">
        <v>44513</v>
      </c>
      <c r="O1995" s="1" t="n">
        <v>1</v>
      </c>
      <c r="P1995" s="1" t="n">
        <v>0</v>
      </c>
      <c r="Q1995" s="1" t="n">
        <v>63</v>
      </c>
      <c r="R1995" s="1" t="s">
        <v>40</v>
      </c>
      <c r="S1995" s="1" t="n">
        <v>250</v>
      </c>
      <c r="T1995" s="1" t="s">
        <v>7436</v>
      </c>
      <c r="W1995" s="1" t="n">
        <v>1</v>
      </c>
      <c r="Y1995" s="1" t="n">
        <v>29</v>
      </c>
      <c r="Z1995" s="1" t="n">
        <v>1</v>
      </c>
      <c r="AA1995" s="1" t="s">
        <v>56</v>
      </c>
      <c r="AC1995" s="4" t="n">
        <v>126138106107</v>
      </c>
      <c r="AJ1995" s="1" t="s">
        <v>42</v>
      </c>
      <c r="AK1995" s="1" t="n">
        <v>0</v>
      </c>
    </row>
    <row r="1996" customFormat="false" ht="15" hidden="false" customHeight="false" outlineLevel="0" collapsed="false">
      <c r="A1996" s="1" t="s">
        <v>7437</v>
      </c>
      <c r="B1996" s="1" t="n">
        <v>0</v>
      </c>
      <c r="C1996" s="1" t="n">
        <f aca="false">C1995+1</f>
        <v>1995</v>
      </c>
      <c r="D1996" s="1" t="s">
        <v>7438</v>
      </c>
      <c r="E1996" s="1" t="n">
        <v>3</v>
      </c>
      <c r="F1996" s="1" t="s">
        <v>7439</v>
      </c>
      <c r="I1996" s="1" t="n">
        <v>0</v>
      </c>
      <c r="J1996" s="1" t="n">
        <v>31.717</v>
      </c>
      <c r="K1996" s="1" t="n">
        <v>1.683</v>
      </c>
      <c r="M1996" s="3" t="n">
        <v>26666</v>
      </c>
      <c r="N1996" s="3" t="n">
        <v>28124</v>
      </c>
      <c r="O1996" s="1" t="n">
        <v>1</v>
      </c>
      <c r="P1996" s="1" t="n">
        <v>0</v>
      </c>
      <c r="Q1996" s="1" t="n">
        <v>63</v>
      </c>
      <c r="R1996" s="1" t="s">
        <v>40</v>
      </c>
      <c r="S1996" s="1" t="n">
        <v>229</v>
      </c>
      <c r="T1996" s="1" t="s">
        <v>7440</v>
      </c>
      <c r="W1996" s="1" t="n">
        <v>1</v>
      </c>
      <c r="Y1996" s="1" t="n">
        <v>29</v>
      </c>
      <c r="Z1996" s="1" t="n">
        <v>1</v>
      </c>
      <c r="AC1996" s="4" t="n">
        <v>126138106107</v>
      </c>
      <c r="AJ1996" s="1" t="s">
        <v>42</v>
      </c>
      <c r="AK1996" s="1" t="n">
        <v>0</v>
      </c>
    </row>
    <row r="1997" customFormat="false" ht="15" hidden="false" customHeight="false" outlineLevel="0" collapsed="false">
      <c r="A1997" s="1" t="s">
        <v>7441</v>
      </c>
      <c r="B1997" s="1" t="n">
        <v>0</v>
      </c>
      <c r="C1997" s="1" t="n">
        <f aca="false">C1996+1</f>
        <v>1996</v>
      </c>
      <c r="D1997" s="1" t="s">
        <v>7442</v>
      </c>
      <c r="E1997" s="1" t="n">
        <v>3</v>
      </c>
      <c r="F1997" s="1" t="s">
        <v>7443</v>
      </c>
      <c r="I1997" s="1" t="n">
        <v>0</v>
      </c>
      <c r="J1997" s="1" t="n">
        <v>33.617</v>
      </c>
      <c r="K1997" s="1" t="n">
        <v>1.717</v>
      </c>
      <c r="M1997" s="3" t="n">
        <v>26838</v>
      </c>
      <c r="N1997" s="3" t="n">
        <v>27281</v>
      </c>
      <c r="O1997" s="1" t="n">
        <v>1</v>
      </c>
      <c r="P1997" s="1" t="n">
        <v>0</v>
      </c>
      <c r="Q1997" s="1" t="n">
        <v>63</v>
      </c>
      <c r="R1997" s="1" t="s">
        <v>40</v>
      </c>
      <c r="S1997" s="1" t="n">
        <v>229</v>
      </c>
      <c r="T1997" s="1" t="s">
        <v>7444</v>
      </c>
      <c r="W1997" s="1" t="n">
        <v>1</v>
      </c>
      <c r="Y1997" s="1" t="n">
        <v>29</v>
      </c>
      <c r="Z1997" s="1" t="n">
        <v>1</v>
      </c>
      <c r="AC1997" s="4" t="n">
        <v>126138106107</v>
      </c>
      <c r="AJ1997" s="1" t="s">
        <v>42</v>
      </c>
      <c r="AK1997" s="1" t="n">
        <v>0</v>
      </c>
    </row>
    <row r="1998" customFormat="false" ht="15" hidden="false" customHeight="false" outlineLevel="0" collapsed="false">
      <c r="A1998" s="1" t="s">
        <v>7445</v>
      </c>
      <c r="B1998" s="1" t="n">
        <v>0</v>
      </c>
      <c r="C1998" s="1" t="n">
        <f aca="false">C1997+1</f>
        <v>1997</v>
      </c>
      <c r="D1998" s="1" t="s">
        <v>7446</v>
      </c>
      <c r="E1998" s="1" t="n">
        <v>3</v>
      </c>
      <c r="F1998" s="1" t="s">
        <v>7447</v>
      </c>
      <c r="I1998" s="1" t="n">
        <v>0</v>
      </c>
      <c r="J1998" s="1" t="n">
        <v>30.1</v>
      </c>
      <c r="K1998" s="1" t="n">
        <v>0.183</v>
      </c>
      <c r="M1998" s="3" t="n">
        <v>26665</v>
      </c>
      <c r="N1998" s="3" t="n">
        <v>27990</v>
      </c>
      <c r="O1998" s="1" t="n">
        <v>1</v>
      </c>
      <c r="P1998" s="1" t="n">
        <v>0</v>
      </c>
      <c r="Q1998" s="1" t="n">
        <v>63</v>
      </c>
      <c r="R1998" s="1" t="s">
        <v>40</v>
      </c>
      <c r="S1998" s="1" t="n">
        <v>229</v>
      </c>
      <c r="T1998" s="1" t="s">
        <v>7448</v>
      </c>
      <c r="W1998" s="1" t="n">
        <v>1</v>
      </c>
      <c r="Y1998" s="1" t="n">
        <v>29</v>
      </c>
      <c r="Z1998" s="1" t="n">
        <v>1</v>
      </c>
      <c r="AC1998" s="4" t="n">
        <v>126138106107</v>
      </c>
      <c r="AJ1998" s="1" t="s">
        <v>42</v>
      </c>
      <c r="AK1998" s="1" t="n">
        <v>0</v>
      </c>
    </row>
    <row r="1999" customFormat="false" ht="15" hidden="false" customHeight="false" outlineLevel="0" collapsed="false">
      <c r="A1999" s="1" t="s">
        <v>7449</v>
      </c>
      <c r="B1999" s="1" t="n">
        <v>0</v>
      </c>
      <c r="C1999" s="1" t="n">
        <f aca="false">C1998+1</f>
        <v>1998</v>
      </c>
      <c r="D1999" s="1" t="s">
        <v>7450</v>
      </c>
      <c r="E1999" s="1" t="n">
        <v>3</v>
      </c>
      <c r="F1999" s="1" t="s">
        <v>7451</v>
      </c>
      <c r="I1999" s="1" t="n">
        <v>0</v>
      </c>
      <c r="J1999" s="1" t="n">
        <v>34.167</v>
      </c>
      <c r="K1999" s="1" t="n">
        <v>0.683</v>
      </c>
      <c r="M1999" s="3" t="n">
        <v>26666</v>
      </c>
      <c r="N1999" s="3" t="n">
        <v>28275</v>
      </c>
      <c r="O1999" s="1" t="n">
        <v>1</v>
      </c>
      <c r="P1999" s="1" t="n">
        <v>0</v>
      </c>
      <c r="Q1999" s="1" t="n">
        <v>63</v>
      </c>
      <c r="R1999" s="1" t="s">
        <v>40</v>
      </c>
      <c r="S1999" s="1" t="n">
        <v>229</v>
      </c>
      <c r="T1999" s="1" t="s">
        <v>7452</v>
      </c>
      <c r="W1999" s="1" t="n">
        <v>1</v>
      </c>
      <c r="Y1999" s="1" t="n">
        <v>29</v>
      </c>
      <c r="Z1999" s="1" t="n">
        <v>1</v>
      </c>
      <c r="AC1999" s="4" t="n">
        <v>126138106107</v>
      </c>
      <c r="AJ1999" s="1" t="s">
        <v>42</v>
      </c>
      <c r="AK1999" s="1" t="n">
        <v>0</v>
      </c>
    </row>
    <row r="2000" customFormat="false" ht="15" hidden="false" customHeight="false" outlineLevel="0" collapsed="false">
      <c r="A2000" s="1" t="s">
        <v>7453</v>
      </c>
      <c r="B2000" s="1" t="n">
        <v>0</v>
      </c>
      <c r="C2000" s="1" t="n">
        <f aca="false">C1999+1</f>
        <v>1999</v>
      </c>
      <c r="D2000" s="1" t="s">
        <v>7454</v>
      </c>
      <c r="E2000" s="1" t="n">
        <v>3</v>
      </c>
      <c r="F2000" s="1" t="s">
        <v>7455</v>
      </c>
      <c r="I2000" s="1" t="n">
        <v>0</v>
      </c>
      <c r="J2000" s="1" t="n">
        <v>30.65</v>
      </c>
      <c r="K2000" s="1" t="n">
        <v>-0.617</v>
      </c>
      <c r="M2000" s="3" t="n">
        <v>26666</v>
      </c>
      <c r="N2000" s="3" t="n">
        <v>26985</v>
      </c>
      <c r="O2000" s="1" t="n">
        <v>1</v>
      </c>
      <c r="P2000" s="1" t="n">
        <v>0</v>
      </c>
      <c r="Q2000" s="1" t="n">
        <v>63</v>
      </c>
      <c r="R2000" s="1" t="s">
        <v>40</v>
      </c>
      <c r="S2000" s="1" t="n">
        <v>229</v>
      </c>
      <c r="T2000" s="1" t="s">
        <v>7456</v>
      </c>
      <c r="W2000" s="1" t="n">
        <v>1</v>
      </c>
      <c r="Y2000" s="1" t="n">
        <v>29</v>
      </c>
      <c r="Z2000" s="1" t="n">
        <v>1</v>
      </c>
      <c r="AC2000" s="4" t="n">
        <v>126138106107</v>
      </c>
      <c r="AJ2000" s="1" t="s">
        <v>42</v>
      </c>
      <c r="AK2000" s="1" t="n">
        <v>0</v>
      </c>
    </row>
    <row r="2001" customFormat="false" ht="15" hidden="false" customHeight="false" outlineLevel="0" collapsed="false">
      <c r="A2001" s="1" t="s">
        <v>7457</v>
      </c>
      <c r="B2001" s="1" t="n">
        <v>0</v>
      </c>
      <c r="C2001" s="1" t="n">
        <f aca="false">C2000+1</f>
        <v>2000</v>
      </c>
      <c r="D2001" s="1" t="s">
        <v>7458</v>
      </c>
      <c r="E2001" s="1" t="n">
        <v>3</v>
      </c>
      <c r="F2001" s="1" t="s">
        <v>7459</v>
      </c>
      <c r="I2001" s="1" t="n">
        <v>0</v>
      </c>
      <c r="J2001" s="1" t="n">
        <v>32.45</v>
      </c>
      <c r="K2001" s="1" t="n">
        <v>0.05</v>
      </c>
      <c r="M2001" s="3" t="n">
        <v>21610</v>
      </c>
      <c r="N2001" s="3" t="n">
        <v>43396</v>
      </c>
      <c r="O2001" s="1" t="n">
        <v>1</v>
      </c>
      <c r="P2001" s="1" t="n">
        <v>0</v>
      </c>
      <c r="Q2001" s="1" t="n">
        <v>63</v>
      </c>
      <c r="R2001" s="1" t="s">
        <v>40</v>
      </c>
      <c r="S2001" s="1" t="n">
        <v>229</v>
      </c>
      <c r="T2001" s="1" t="s">
        <v>7460</v>
      </c>
      <c r="W2001" s="1" t="n">
        <v>1</v>
      </c>
      <c r="Y2001" s="1" t="n">
        <v>29</v>
      </c>
      <c r="Z2001" s="1" t="n">
        <v>1</v>
      </c>
      <c r="AC2001" s="4" t="n">
        <v>126138106107</v>
      </c>
      <c r="AJ2001" s="1" t="s">
        <v>42</v>
      </c>
      <c r="AK2001" s="1" t="n">
        <v>0</v>
      </c>
    </row>
    <row r="2002" customFormat="false" ht="15" hidden="false" customHeight="false" outlineLevel="0" collapsed="false">
      <c r="A2002" s="1" t="s">
        <v>7461</v>
      </c>
      <c r="B2002" s="1" t="n">
        <v>0</v>
      </c>
      <c r="C2002" s="1" t="n">
        <f aca="false">C2001+1</f>
        <v>2001</v>
      </c>
      <c r="D2002" s="1" t="s">
        <v>7462</v>
      </c>
      <c r="E2002" s="1" t="n">
        <v>3</v>
      </c>
      <c r="F2002" s="1" t="s">
        <v>7463</v>
      </c>
      <c r="I2002" s="1" t="n">
        <v>0</v>
      </c>
      <c r="J2002" s="1" t="n">
        <v>-1.1847</v>
      </c>
      <c r="K2002" s="1" t="n">
        <v>60.1392</v>
      </c>
      <c r="M2002" s="3" t="n">
        <v>14983</v>
      </c>
      <c r="N2002" s="3" t="n">
        <v>44513</v>
      </c>
      <c r="O2002" s="1" t="n">
        <v>1</v>
      </c>
      <c r="P2002" s="1" t="n">
        <v>0</v>
      </c>
      <c r="Q2002" s="1" t="n">
        <v>63</v>
      </c>
      <c r="R2002" s="1" t="s">
        <v>40</v>
      </c>
      <c r="S2002" s="1" t="n">
        <v>76</v>
      </c>
      <c r="T2002" s="1" t="s">
        <v>7464</v>
      </c>
      <c r="W2002" s="1" t="n">
        <v>1</v>
      </c>
      <c r="Y2002" s="1" t="n">
        <v>29</v>
      </c>
      <c r="Z2002" s="1" t="n">
        <v>1</v>
      </c>
      <c r="AA2002" s="1" t="s">
        <v>47</v>
      </c>
      <c r="AC2002" s="4" t="n">
        <v>126138106107</v>
      </c>
      <c r="AJ2002" s="1" t="s">
        <v>42</v>
      </c>
      <c r="AK2002" s="1" t="n">
        <v>0</v>
      </c>
    </row>
    <row r="2003" customFormat="false" ht="15" hidden="false" customHeight="false" outlineLevel="0" collapsed="false">
      <c r="A2003" s="1" t="s">
        <v>7465</v>
      </c>
      <c r="B2003" s="1" t="n">
        <v>0</v>
      </c>
      <c r="C2003" s="1" t="n">
        <f aca="false">C2002+1</f>
        <v>2002</v>
      </c>
      <c r="D2003" s="1" t="s">
        <v>7466</v>
      </c>
      <c r="E2003" s="1" t="n">
        <v>3</v>
      </c>
      <c r="F2003" s="1" t="s">
        <v>7467</v>
      </c>
      <c r="I2003" s="1" t="n">
        <v>0</v>
      </c>
      <c r="J2003" s="1" t="n">
        <v>-7.385</v>
      </c>
      <c r="K2003" s="1" t="n">
        <v>57.3575</v>
      </c>
      <c r="M2003" s="3" t="n">
        <v>35905</v>
      </c>
      <c r="N2003" s="3" t="n">
        <v>44482</v>
      </c>
      <c r="O2003" s="1" t="n">
        <v>1</v>
      </c>
      <c r="P2003" s="1" t="n">
        <v>0</v>
      </c>
      <c r="Q2003" s="1" t="n">
        <v>63</v>
      </c>
      <c r="R2003" s="1" t="s">
        <v>40</v>
      </c>
      <c r="S2003" s="1" t="n">
        <v>76</v>
      </c>
      <c r="T2003" s="1" t="s">
        <v>7468</v>
      </c>
      <c r="W2003" s="1" t="n">
        <v>1</v>
      </c>
      <c r="Y2003" s="1" t="n">
        <v>29</v>
      </c>
      <c r="Z2003" s="1" t="n">
        <v>1</v>
      </c>
      <c r="AA2003" s="1" t="s">
        <v>85</v>
      </c>
      <c r="AC2003" s="4" t="n">
        <v>126138106107</v>
      </c>
      <c r="AJ2003" s="1" t="s">
        <v>42</v>
      </c>
      <c r="AK2003" s="1" t="n">
        <v>0</v>
      </c>
    </row>
    <row r="2004" customFormat="false" ht="15" hidden="false" customHeight="false" outlineLevel="0" collapsed="false">
      <c r="A2004" s="1" t="s">
        <v>7469</v>
      </c>
      <c r="B2004" s="1" t="n">
        <v>0</v>
      </c>
      <c r="C2004" s="1" t="n">
        <f aca="false">C2003+1</f>
        <v>2003</v>
      </c>
      <c r="D2004" s="1" t="s">
        <v>7470</v>
      </c>
      <c r="E2004" s="1" t="n">
        <v>3</v>
      </c>
      <c r="F2004" s="1" t="s">
        <v>7471</v>
      </c>
      <c r="I2004" s="1" t="n">
        <v>0</v>
      </c>
      <c r="J2004" s="1" t="n">
        <v>-6.317</v>
      </c>
      <c r="K2004" s="1" t="n">
        <v>58.217</v>
      </c>
      <c r="M2004" s="3" t="n">
        <v>17995</v>
      </c>
      <c r="N2004" s="3" t="n">
        <v>37554</v>
      </c>
      <c r="O2004" s="1" t="n">
        <v>1</v>
      </c>
      <c r="P2004" s="1" t="n">
        <v>0</v>
      </c>
      <c r="Q2004" s="1" t="n">
        <v>63</v>
      </c>
      <c r="R2004" s="1" t="s">
        <v>40</v>
      </c>
      <c r="S2004" s="1" t="n">
        <v>76</v>
      </c>
      <c r="T2004" s="1" t="s">
        <v>7468</v>
      </c>
      <c r="W2004" s="1" t="n">
        <v>1</v>
      </c>
      <c r="Y2004" s="1" t="n">
        <v>29</v>
      </c>
      <c r="Z2004" s="1" t="n">
        <v>1</v>
      </c>
      <c r="AA2004" s="1" t="s">
        <v>3153</v>
      </c>
      <c r="AC2004" s="4" t="n">
        <v>126138106107</v>
      </c>
      <c r="AJ2004" s="1" t="s">
        <v>42</v>
      </c>
      <c r="AK2004" s="1" t="n">
        <v>0</v>
      </c>
    </row>
    <row r="2005" customFormat="false" ht="15" hidden="false" customHeight="false" outlineLevel="0" collapsed="false">
      <c r="A2005" s="1" t="s">
        <v>7472</v>
      </c>
      <c r="B2005" s="1" t="n">
        <v>0</v>
      </c>
      <c r="C2005" s="1" t="n">
        <f aca="false">C2004+1</f>
        <v>2004</v>
      </c>
      <c r="D2005" s="1" t="s">
        <v>7473</v>
      </c>
      <c r="E2005" s="1" t="n">
        <v>3</v>
      </c>
      <c r="F2005" s="1" t="s">
        <v>7474</v>
      </c>
      <c r="I2005" s="1" t="n">
        <v>0</v>
      </c>
      <c r="J2005" s="1" t="n">
        <v>-3.567</v>
      </c>
      <c r="K2005" s="1" t="n">
        <v>57.65</v>
      </c>
      <c r="M2005" s="3" t="n">
        <v>33999</v>
      </c>
      <c r="N2005" s="3" t="n">
        <v>38316</v>
      </c>
      <c r="O2005" s="1" t="n">
        <v>1</v>
      </c>
      <c r="P2005" s="1" t="n">
        <v>0</v>
      </c>
      <c r="Q2005" s="1" t="n">
        <v>63</v>
      </c>
      <c r="R2005" s="1" t="s">
        <v>40</v>
      </c>
      <c r="S2005" s="1" t="n">
        <v>76</v>
      </c>
      <c r="T2005" s="1" t="s">
        <v>7475</v>
      </c>
      <c r="W2005" s="1" t="n">
        <v>1</v>
      </c>
      <c r="Y2005" s="1" t="n">
        <v>29</v>
      </c>
      <c r="Z2005" s="1" t="n">
        <v>1</v>
      </c>
      <c r="AC2005" s="4" t="n">
        <v>126138106107</v>
      </c>
      <c r="AJ2005" s="1" t="s">
        <v>42</v>
      </c>
      <c r="AK2005" s="1" t="n">
        <v>0</v>
      </c>
    </row>
    <row r="2006" customFormat="false" ht="15" hidden="false" customHeight="false" outlineLevel="0" collapsed="false">
      <c r="A2006" s="1" t="s">
        <v>7476</v>
      </c>
      <c r="B2006" s="1" t="n">
        <v>0</v>
      </c>
      <c r="C2006" s="1" t="n">
        <f aca="false">C2005+1</f>
        <v>2005</v>
      </c>
      <c r="D2006" s="1" t="s">
        <v>7477</v>
      </c>
      <c r="E2006" s="1" t="n">
        <v>3</v>
      </c>
      <c r="F2006" s="1" t="s">
        <v>7478</v>
      </c>
      <c r="I2006" s="1" t="n">
        <v>0</v>
      </c>
      <c r="J2006" s="1" t="n">
        <v>-2.217</v>
      </c>
      <c r="K2006" s="1" t="n">
        <v>57.2</v>
      </c>
      <c r="M2006" s="3" t="n">
        <v>32696</v>
      </c>
      <c r="N2006" s="3" t="n">
        <v>36506</v>
      </c>
      <c r="O2006" s="1" t="n">
        <v>1</v>
      </c>
      <c r="P2006" s="1" t="n">
        <v>0</v>
      </c>
      <c r="Q2006" s="1" t="n">
        <v>63</v>
      </c>
      <c r="R2006" s="1" t="s">
        <v>40</v>
      </c>
      <c r="S2006" s="1" t="n">
        <v>76</v>
      </c>
      <c r="T2006" s="1" t="s">
        <v>7479</v>
      </c>
      <c r="W2006" s="1" t="n">
        <v>1</v>
      </c>
      <c r="Y2006" s="1" t="n">
        <v>29</v>
      </c>
      <c r="Z2006" s="1" t="n">
        <v>1</v>
      </c>
      <c r="AC2006" s="4" t="n">
        <v>126138106107</v>
      </c>
      <c r="AJ2006" s="1" t="s">
        <v>42</v>
      </c>
      <c r="AK2006" s="1" t="n">
        <v>0</v>
      </c>
    </row>
    <row r="2007" customFormat="false" ht="15" hidden="false" customHeight="false" outlineLevel="0" collapsed="false">
      <c r="A2007" s="1" t="s">
        <v>7480</v>
      </c>
      <c r="B2007" s="1" t="n">
        <v>0</v>
      </c>
      <c r="C2007" s="1" t="n">
        <f aca="false">C2006+1</f>
        <v>2006</v>
      </c>
      <c r="D2007" s="1" t="s">
        <v>7481</v>
      </c>
      <c r="E2007" s="1" t="n">
        <v>3</v>
      </c>
      <c r="F2007" s="1" t="s">
        <v>7482</v>
      </c>
      <c r="I2007" s="1" t="n">
        <v>0</v>
      </c>
      <c r="J2007" s="1" t="n">
        <v>-3.2</v>
      </c>
      <c r="K2007" s="1" t="n">
        <v>55.317</v>
      </c>
      <c r="M2007" s="3" t="n">
        <v>36471</v>
      </c>
      <c r="N2007" s="3" t="n">
        <v>36617</v>
      </c>
      <c r="O2007" s="1" t="n">
        <v>1</v>
      </c>
      <c r="P2007" s="1" t="n">
        <v>0</v>
      </c>
      <c r="Q2007" s="1" t="n">
        <v>63</v>
      </c>
      <c r="R2007" s="1" t="s">
        <v>40</v>
      </c>
      <c r="S2007" s="1" t="n">
        <v>76</v>
      </c>
      <c r="T2007" s="1" t="s">
        <v>7483</v>
      </c>
      <c r="W2007" s="1" t="n">
        <v>1</v>
      </c>
      <c r="Y2007" s="1" t="n">
        <v>29</v>
      </c>
      <c r="Z2007" s="1" t="n">
        <v>1</v>
      </c>
      <c r="AA2007" s="1" t="s">
        <v>118</v>
      </c>
      <c r="AC2007" s="4" t="n">
        <v>126138106107</v>
      </c>
      <c r="AJ2007" s="1" t="s">
        <v>42</v>
      </c>
      <c r="AK2007" s="1" t="n">
        <v>0</v>
      </c>
    </row>
    <row r="2008" customFormat="false" ht="15" hidden="false" customHeight="false" outlineLevel="0" collapsed="false">
      <c r="A2008" s="1" t="s">
        <v>7484</v>
      </c>
      <c r="B2008" s="1" t="n">
        <v>0</v>
      </c>
      <c r="C2008" s="1" t="n">
        <f aca="false">C2007+1</f>
        <v>2007</v>
      </c>
      <c r="D2008" s="1" t="s">
        <v>7485</v>
      </c>
      <c r="E2008" s="1" t="n">
        <v>3</v>
      </c>
      <c r="F2008" s="1" t="s">
        <v>7486</v>
      </c>
      <c r="I2008" s="1" t="n">
        <v>0</v>
      </c>
      <c r="J2008" s="1" t="n">
        <v>-2.8667</v>
      </c>
      <c r="K2008" s="1" t="n">
        <v>56.4333</v>
      </c>
      <c r="M2008" s="3" t="n">
        <v>21810</v>
      </c>
      <c r="N2008" s="3" t="n">
        <v>33678</v>
      </c>
      <c r="O2008" s="1" t="n">
        <v>1</v>
      </c>
      <c r="P2008" s="1" t="n">
        <v>0</v>
      </c>
      <c r="Q2008" s="1" t="n">
        <v>63</v>
      </c>
      <c r="R2008" s="1" t="s">
        <v>40</v>
      </c>
      <c r="S2008" s="1" t="n">
        <v>76</v>
      </c>
      <c r="T2008" s="1" t="s">
        <v>7487</v>
      </c>
      <c r="W2008" s="1" t="n">
        <v>1</v>
      </c>
      <c r="Y2008" s="1" t="n">
        <v>29</v>
      </c>
      <c r="Z2008" s="1" t="n">
        <v>1</v>
      </c>
      <c r="AC2008" s="4" t="n">
        <v>126138106107</v>
      </c>
      <c r="AJ2008" s="1" t="s">
        <v>42</v>
      </c>
      <c r="AK2008" s="1" t="n">
        <v>0</v>
      </c>
    </row>
    <row r="2009" customFormat="false" ht="15" hidden="false" customHeight="false" outlineLevel="0" collapsed="false">
      <c r="A2009" s="1" t="s">
        <v>7484</v>
      </c>
      <c r="B2009" s="1" t="n">
        <v>0</v>
      </c>
      <c r="C2009" s="1" t="n">
        <f aca="false">C2008+1</f>
        <v>2008</v>
      </c>
      <c r="D2009" s="1" t="s">
        <v>7488</v>
      </c>
      <c r="E2009" s="1" t="n">
        <v>3</v>
      </c>
      <c r="F2009" s="1" t="s">
        <v>7489</v>
      </c>
      <c r="I2009" s="1" t="n">
        <v>0</v>
      </c>
      <c r="J2009" s="1" t="n">
        <v>-2.867</v>
      </c>
      <c r="K2009" s="1" t="n">
        <v>56.383</v>
      </c>
      <c r="M2009" s="3" t="n">
        <v>17964</v>
      </c>
      <c r="N2009" s="3" t="n">
        <v>37348</v>
      </c>
      <c r="O2009" s="1" t="n">
        <v>1</v>
      </c>
      <c r="P2009" s="1" t="n">
        <v>0</v>
      </c>
      <c r="Q2009" s="1" t="n">
        <v>63</v>
      </c>
      <c r="R2009" s="1" t="s">
        <v>40</v>
      </c>
      <c r="S2009" s="1" t="n">
        <v>76</v>
      </c>
      <c r="T2009" s="1" t="s">
        <v>7490</v>
      </c>
      <c r="W2009" s="1" t="n">
        <v>1</v>
      </c>
      <c r="Y2009" s="1" t="n">
        <v>29</v>
      </c>
      <c r="Z2009" s="1" t="n">
        <v>1</v>
      </c>
      <c r="AA2009" s="1" t="s">
        <v>3153</v>
      </c>
      <c r="AC2009" s="4" t="n">
        <v>126138106107</v>
      </c>
      <c r="AJ2009" s="1" t="s">
        <v>42</v>
      </c>
      <c r="AK2009" s="1" t="n">
        <v>0</v>
      </c>
    </row>
    <row r="2010" customFormat="false" ht="15" hidden="false" customHeight="false" outlineLevel="0" collapsed="false">
      <c r="A2010" s="1" t="s">
        <v>7491</v>
      </c>
      <c r="B2010" s="1" t="n">
        <v>0</v>
      </c>
      <c r="C2010" s="1" t="n">
        <f aca="false">C2009+1</f>
        <v>2009</v>
      </c>
      <c r="D2010" s="1" t="s">
        <v>7492</v>
      </c>
      <c r="E2010" s="1" t="n">
        <v>3</v>
      </c>
      <c r="F2010" s="1" t="s">
        <v>7493</v>
      </c>
      <c r="I2010" s="1" t="n">
        <v>0</v>
      </c>
      <c r="J2010" s="1" t="n">
        <v>-1.8817</v>
      </c>
      <c r="K2010" s="1" t="n">
        <v>55.0197</v>
      </c>
      <c r="M2010" s="3" t="n">
        <v>37320</v>
      </c>
      <c r="N2010" s="3" t="n">
        <v>44513</v>
      </c>
      <c r="O2010" s="1" t="n">
        <v>1</v>
      </c>
      <c r="P2010" s="1" t="n">
        <v>0</v>
      </c>
      <c r="Q2010" s="1" t="n">
        <v>63</v>
      </c>
      <c r="R2010" s="1" t="s">
        <v>40</v>
      </c>
      <c r="S2010" s="1" t="n">
        <v>76</v>
      </c>
      <c r="T2010" s="1" t="s">
        <v>7494</v>
      </c>
      <c r="W2010" s="1" t="n">
        <v>1</v>
      </c>
      <c r="Y2010" s="1" t="n">
        <v>29</v>
      </c>
      <c r="Z2010" s="1" t="n">
        <v>1</v>
      </c>
      <c r="AA2010" s="1" t="s">
        <v>341</v>
      </c>
      <c r="AC2010" s="4" t="n">
        <v>126138106107</v>
      </c>
      <c r="AJ2010" s="1" t="s">
        <v>42</v>
      </c>
      <c r="AK2010" s="1" t="n">
        <v>0</v>
      </c>
    </row>
    <row r="2011" customFormat="false" ht="15" hidden="false" customHeight="false" outlineLevel="0" collapsed="false">
      <c r="A2011" s="1" t="s">
        <v>7491</v>
      </c>
      <c r="B2011" s="1" t="n">
        <v>0</v>
      </c>
      <c r="C2011" s="1" t="n">
        <f aca="false">C2010+1</f>
        <v>2010</v>
      </c>
      <c r="D2011" s="1" t="s">
        <v>7495</v>
      </c>
      <c r="E2011" s="1" t="n">
        <v>3</v>
      </c>
      <c r="F2011" s="1" t="s">
        <v>7496</v>
      </c>
      <c r="I2011" s="1" t="n">
        <v>0</v>
      </c>
      <c r="J2011" s="1" t="n">
        <v>-1.6</v>
      </c>
      <c r="K2011" s="1" t="n">
        <v>55.417</v>
      </c>
      <c r="M2011" s="3" t="n">
        <v>33645</v>
      </c>
      <c r="N2011" s="3" t="n">
        <v>37301</v>
      </c>
      <c r="O2011" s="1" t="n">
        <v>1</v>
      </c>
      <c r="P2011" s="1" t="n">
        <v>0</v>
      </c>
      <c r="Q2011" s="1" t="n">
        <v>63</v>
      </c>
      <c r="R2011" s="1" t="s">
        <v>40</v>
      </c>
      <c r="S2011" s="1" t="n">
        <v>76</v>
      </c>
      <c r="T2011" s="1" t="s">
        <v>7497</v>
      </c>
      <c r="W2011" s="1" t="n">
        <v>1</v>
      </c>
      <c r="Y2011" s="1" t="n">
        <v>29</v>
      </c>
      <c r="Z2011" s="1" t="n">
        <v>1</v>
      </c>
      <c r="AA2011" s="1" t="s">
        <v>3153</v>
      </c>
      <c r="AC2011" s="4" t="n">
        <v>126138106107</v>
      </c>
      <c r="AJ2011" s="1" t="s">
        <v>42</v>
      </c>
      <c r="AK2011" s="1" t="n">
        <v>0</v>
      </c>
    </row>
    <row r="2012" customFormat="false" ht="15" hidden="false" customHeight="false" outlineLevel="0" collapsed="false">
      <c r="A2012" s="1" t="s">
        <v>7498</v>
      </c>
      <c r="B2012" s="1" t="n">
        <v>0</v>
      </c>
      <c r="C2012" s="1" t="n">
        <f aca="false">C2011+1</f>
        <v>2011</v>
      </c>
      <c r="D2012" s="1" t="s">
        <v>7499</v>
      </c>
      <c r="E2012" s="1" t="n">
        <v>3</v>
      </c>
      <c r="F2012" s="1" t="s">
        <v>7500</v>
      </c>
      <c r="I2012" s="1" t="n">
        <v>0</v>
      </c>
      <c r="J2012" s="1" t="n">
        <v>-1.533</v>
      </c>
      <c r="K2012" s="1" t="n">
        <v>54.3</v>
      </c>
      <c r="M2012" s="3" t="n">
        <v>32994</v>
      </c>
      <c r="N2012" s="3" t="n">
        <v>36884</v>
      </c>
      <c r="O2012" s="1" t="n">
        <v>1</v>
      </c>
      <c r="P2012" s="1" t="n">
        <v>0</v>
      </c>
      <c r="Q2012" s="1" t="n">
        <v>63</v>
      </c>
      <c r="R2012" s="1" t="s">
        <v>40</v>
      </c>
      <c r="S2012" s="1" t="n">
        <v>76</v>
      </c>
      <c r="T2012" s="1" t="s">
        <v>7501</v>
      </c>
      <c r="W2012" s="1" t="n">
        <v>1</v>
      </c>
      <c r="Y2012" s="1" t="n">
        <v>29</v>
      </c>
      <c r="Z2012" s="1" t="n">
        <v>1</v>
      </c>
      <c r="AC2012" s="4" t="n">
        <v>126138106107</v>
      </c>
      <c r="AJ2012" s="1" t="s">
        <v>42</v>
      </c>
      <c r="AK2012" s="1" t="n">
        <v>0</v>
      </c>
    </row>
    <row r="2013" customFormat="false" ht="15" hidden="false" customHeight="false" outlineLevel="0" collapsed="false">
      <c r="A2013" s="1" t="s">
        <v>7502</v>
      </c>
      <c r="B2013" s="1" t="n">
        <v>0</v>
      </c>
      <c r="C2013" s="1" t="n">
        <f aca="false">C2012+1</f>
        <v>2012</v>
      </c>
      <c r="D2013" s="1" t="s">
        <v>7503</v>
      </c>
      <c r="E2013" s="1" t="n">
        <v>3</v>
      </c>
      <c r="F2013" s="1" t="s">
        <v>7504</v>
      </c>
      <c r="I2013" s="1" t="n">
        <v>0</v>
      </c>
      <c r="J2013" s="1" t="n">
        <v>-2.9167</v>
      </c>
      <c r="K2013" s="1" t="n">
        <v>53.55</v>
      </c>
      <c r="M2013" s="3" t="n">
        <v>18011</v>
      </c>
      <c r="N2013" s="3" t="n">
        <v>35155</v>
      </c>
      <c r="O2013" s="1" t="n">
        <v>1</v>
      </c>
      <c r="P2013" s="1" t="n">
        <v>0</v>
      </c>
      <c r="Q2013" s="1" t="n">
        <v>63</v>
      </c>
      <c r="R2013" s="1" t="s">
        <v>40</v>
      </c>
      <c r="S2013" s="1" t="n">
        <v>76</v>
      </c>
      <c r="T2013" s="1" t="s">
        <v>7505</v>
      </c>
      <c r="W2013" s="1" t="n">
        <v>1</v>
      </c>
      <c r="Y2013" s="1" t="n">
        <v>29</v>
      </c>
      <c r="Z2013" s="1" t="n">
        <v>1</v>
      </c>
      <c r="AC2013" s="4" t="n">
        <v>126138106107</v>
      </c>
      <c r="AJ2013" s="1" t="s">
        <v>42</v>
      </c>
      <c r="AK2013" s="1" t="n">
        <v>0</v>
      </c>
    </row>
    <row r="2014" customFormat="false" ht="15" hidden="false" customHeight="false" outlineLevel="0" collapsed="false">
      <c r="A2014" s="1" t="s">
        <v>7506</v>
      </c>
      <c r="B2014" s="1" t="n">
        <v>0</v>
      </c>
      <c r="C2014" s="1" t="n">
        <f aca="false">C2013+1</f>
        <v>2013</v>
      </c>
      <c r="D2014" s="1" t="s">
        <v>7507</v>
      </c>
      <c r="E2014" s="1" t="n">
        <v>3</v>
      </c>
      <c r="F2014" s="1" t="s">
        <v>7508</v>
      </c>
      <c r="I2014" s="1" t="n">
        <v>0</v>
      </c>
      <c r="J2014" s="1" t="n">
        <v>-1.2511</v>
      </c>
      <c r="K2014" s="1" t="n">
        <v>53.0056</v>
      </c>
      <c r="M2014" s="3" t="n">
        <v>35999</v>
      </c>
      <c r="N2014" s="3" t="n">
        <v>44513</v>
      </c>
      <c r="O2014" s="1" t="n">
        <v>1</v>
      </c>
      <c r="P2014" s="1" t="n">
        <v>0</v>
      </c>
      <c r="Q2014" s="1" t="n">
        <v>63</v>
      </c>
      <c r="R2014" s="1" t="s">
        <v>40</v>
      </c>
      <c r="S2014" s="1" t="n">
        <v>76</v>
      </c>
      <c r="T2014" s="1" t="s">
        <v>7509</v>
      </c>
      <c r="W2014" s="1" t="n">
        <v>1</v>
      </c>
      <c r="Y2014" s="1" t="n">
        <v>29</v>
      </c>
      <c r="Z2014" s="1" t="n">
        <v>1</v>
      </c>
      <c r="AA2014" s="1" t="s">
        <v>341</v>
      </c>
      <c r="AC2014" s="4" t="n">
        <v>126138106107</v>
      </c>
      <c r="AJ2014" s="1" t="s">
        <v>42</v>
      </c>
      <c r="AK2014" s="1" t="n">
        <v>0</v>
      </c>
    </row>
    <row r="2015" customFormat="false" ht="15" hidden="false" customHeight="false" outlineLevel="0" collapsed="false">
      <c r="A2015" s="1" t="s">
        <v>7510</v>
      </c>
      <c r="B2015" s="1" t="n">
        <v>0</v>
      </c>
      <c r="C2015" s="1" t="n">
        <f aca="false">C2014+1</f>
        <v>2014</v>
      </c>
      <c r="D2015" s="1" t="s">
        <v>7511</v>
      </c>
      <c r="E2015" s="1" t="n">
        <v>3</v>
      </c>
      <c r="F2015" s="1" t="s">
        <v>7512</v>
      </c>
      <c r="I2015" s="1" t="n">
        <v>0</v>
      </c>
      <c r="J2015" s="1" t="n">
        <v>-0.517</v>
      </c>
      <c r="K2015" s="1" t="n">
        <v>53.167</v>
      </c>
      <c r="M2015" s="3" t="n">
        <v>32692</v>
      </c>
      <c r="N2015" s="3" t="n">
        <v>38537</v>
      </c>
      <c r="O2015" s="1" t="n">
        <v>1</v>
      </c>
      <c r="P2015" s="1" t="n">
        <v>0</v>
      </c>
      <c r="Q2015" s="1" t="n">
        <v>63</v>
      </c>
      <c r="R2015" s="1" t="s">
        <v>40</v>
      </c>
      <c r="S2015" s="1" t="n">
        <v>76</v>
      </c>
      <c r="T2015" s="1" t="s">
        <v>7513</v>
      </c>
      <c r="W2015" s="1" t="n">
        <v>1</v>
      </c>
      <c r="Y2015" s="1" t="n">
        <v>29</v>
      </c>
      <c r="Z2015" s="1" t="n">
        <v>1</v>
      </c>
      <c r="AC2015" s="4" t="n">
        <v>126138106107</v>
      </c>
      <c r="AJ2015" s="1" t="s">
        <v>42</v>
      </c>
      <c r="AK2015" s="1" t="n">
        <v>0</v>
      </c>
    </row>
    <row r="2016" customFormat="false" ht="15" hidden="false" customHeight="false" outlineLevel="0" collapsed="false">
      <c r="A2016" s="1" t="s">
        <v>7514</v>
      </c>
      <c r="B2016" s="1" t="n">
        <v>0</v>
      </c>
      <c r="C2016" s="1" t="n">
        <f aca="false">C2015+1</f>
        <v>2015</v>
      </c>
      <c r="D2016" s="1" t="s">
        <v>7515</v>
      </c>
      <c r="E2016" s="1" t="n">
        <v>3</v>
      </c>
      <c r="F2016" s="1" t="s">
        <v>7516</v>
      </c>
      <c r="I2016" s="1" t="n">
        <v>0</v>
      </c>
      <c r="J2016" s="1" t="n">
        <v>-2.667</v>
      </c>
      <c r="K2016" s="1" t="n">
        <v>52.8</v>
      </c>
      <c r="M2016" s="3" t="n">
        <v>35711</v>
      </c>
      <c r="N2016" s="3" t="n">
        <v>36885</v>
      </c>
      <c r="O2016" s="1" t="n">
        <v>1</v>
      </c>
      <c r="P2016" s="1" t="n">
        <v>0</v>
      </c>
      <c r="Q2016" s="1" t="n">
        <v>63</v>
      </c>
      <c r="R2016" s="1" t="s">
        <v>40</v>
      </c>
      <c r="S2016" s="1" t="n">
        <v>76</v>
      </c>
      <c r="T2016" s="1" t="s">
        <v>7517</v>
      </c>
      <c r="W2016" s="1" t="n">
        <v>1</v>
      </c>
      <c r="Y2016" s="1" t="n">
        <v>29</v>
      </c>
      <c r="Z2016" s="1" t="n">
        <v>1</v>
      </c>
      <c r="AA2016" s="1" t="s">
        <v>3153</v>
      </c>
      <c r="AC2016" s="4" t="n">
        <v>126138106107</v>
      </c>
      <c r="AJ2016" s="1" t="s">
        <v>42</v>
      </c>
      <c r="AK2016" s="1" t="n">
        <v>0</v>
      </c>
    </row>
    <row r="2017" customFormat="false" ht="15" hidden="false" customHeight="false" outlineLevel="0" collapsed="false">
      <c r="A2017" s="1" t="s">
        <v>7518</v>
      </c>
      <c r="B2017" s="1" t="n">
        <v>0</v>
      </c>
      <c r="C2017" s="1" t="n">
        <f aca="false">C2016+1</f>
        <v>2016</v>
      </c>
      <c r="D2017" s="1" t="s">
        <v>7519</v>
      </c>
      <c r="E2017" s="1" t="n">
        <v>3</v>
      </c>
      <c r="F2017" s="1" t="s">
        <v>7520</v>
      </c>
      <c r="I2017" s="1" t="n">
        <v>0</v>
      </c>
      <c r="J2017" s="1" t="n">
        <v>1.6833</v>
      </c>
      <c r="K2017" s="1" t="n">
        <v>52.6833</v>
      </c>
      <c r="M2017" s="3" t="n">
        <v>18951</v>
      </c>
      <c r="N2017" s="3" t="n">
        <v>36969</v>
      </c>
      <c r="O2017" s="1" t="n">
        <v>1</v>
      </c>
      <c r="P2017" s="1" t="n">
        <v>0</v>
      </c>
      <c r="Q2017" s="1" t="n">
        <v>63</v>
      </c>
      <c r="R2017" s="1" t="s">
        <v>40</v>
      </c>
      <c r="S2017" s="1" t="n">
        <v>76</v>
      </c>
      <c r="T2017" s="1" t="s">
        <v>7521</v>
      </c>
      <c r="W2017" s="1" t="n">
        <v>1</v>
      </c>
      <c r="Y2017" s="1" t="n">
        <v>29</v>
      </c>
      <c r="Z2017" s="1" t="n">
        <v>1</v>
      </c>
      <c r="AA2017" s="1" t="s">
        <v>118</v>
      </c>
      <c r="AC2017" s="4" t="n">
        <v>126138106107</v>
      </c>
      <c r="AJ2017" s="1" t="s">
        <v>42</v>
      </c>
      <c r="AK2017" s="1" t="n">
        <v>0</v>
      </c>
    </row>
    <row r="2018" customFormat="false" ht="15" hidden="false" customHeight="false" outlineLevel="0" collapsed="false">
      <c r="A2018" s="1" t="s">
        <v>7522</v>
      </c>
      <c r="B2018" s="1" t="n">
        <v>0</v>
      </c>
      <c r="C2018" s="1" t="n">
        <f aca="false">C2017+1</f>
        <v>2017</v>
      </c>
      <c r="D2018" s="1" t="s">
        <v>7523</v>
      </c>
      <c r="E2018" s="1" t="n">
        <v>3</v>
      </c>
      <c r="F2018" s="1" t="s">
        <v>7524</v>
      </c>
      <c r="I2018" s="1" t="n">
        <v>0</v>
      </c>
      <c r="J2018" s="1" t="n">
        <v>-4</v>
      </c>
      <c r="K2018" s="1" t="n">
        <v>52.4167</v>
      </c>
      <c r="M2018" s="3" t="n">
        <v>35796</v>
      </c>
      <c r="N2018" s="3" t="n">
        <v>37046</v>
      </c>
      <c r="O2018" s="1" t="n">
        <v>1</v>
      </c>
      <c r="P2018" s="1" t="n">
        <v>0</v>
      </c>
      <c r="Q2018" s="1" t="n">
        <v>63</v>
      </c>
      <c r="R2018" s="1" t="s">
        <v>40</v>
      </c>
      <c r="S2018" s="1" t="n">
        <v>76</v>
      </c>
      <c r="T2018" s="1" t="s">
        <v>7525</v>
      </c>
      <c r="W2018" s="1" t="n">
        <v>1</v>
      </c>
      <c r="Y2018" s="1" t="n">
        <v>29</v>
      </c>
      <c r="Z2018" s="1" t="n">
        <v>1</v>
      </c>
      <c r="AC2018" s="4" t="n">
        <v>126138106107</v>
      </c>
      <c r="AJ2018" s="1" t="s">
        <v>42</v>
      </c>
      <c r="AK2018" s="1" t="n">
        <v>0</v>
      </c>
    </row>
    <row r="2019" customFormat="false" ht="15" hidden="false" customHeight="false" outlineLevel="0" collapsed="false">
      <c r="A2019" s="1" t="s">
        <v>7522</v>
      </c>
      <c r="B2019" s="1" t="n">
        <v>0</v>
      </c>
      <c r="C2019" s="1" t="n">
        <f aca="false">C2018+1</f>
        <v>2018</v>
      </c>
      <c r="D2019" s="1" t="s">
        <v>7526</v>
      </c>
      <c r="E2019" s="1" t="n">
        <v>3</v>
      </c>
      <c r="F2019" s="1" t="s">
        <v>7527</v>
      </c>
      <c r="I2019" s="1" t="n">
        <v>0</v>
      </c>
      <c r="J2019" s="1" t="n">
        <v>-4.5711</v>
      </c>
      <c r="K2019" s="1" t="n">
        <v>52.1394</v>
      </c>
      <c r="M2019" s="3" t="n">
        <v>25492</v>
      </c>
      <c r="N2019" s="3" t="n">
        <v>44512</v>
      </c>
      <c r="O2019" s="1" t="n">
        <v>1</v>
      </c>
      <c r="P2019" s="1" t="n">
        <v>0</v>
      </c>
      <c r="Q2019" s="1" t="n">
        <v>63</v>
      </c>
      <c r="R2019" s="1" t="s">
        <v>40</v>
      </c>
      <c r="S2019" s="1" t="n">
        <v>76</v>
      </c>
      <c r="T2019" s="1" t="s">
        <v>7528</v>
      </c>
      <c r="W2019" s="1" t="n">
        <v>1</v>
      </c>
      <c r="Y2019" s="1" t="n">
        <v>29</v>
      </c>
      <c r="Z2019" s="1" t="n">
        <v>1</v>
      </c>
      <c r="AA2019" s="1" t="s">
        <v>85</v>
      </c>
      <c r="AC2019" s="4" t="n">
        <v>126138106107</v>
      </c>
      <c r="AJ2019" s="1" t="s">
        <v>42</v>
      </c>
      <c r="AK2019" s="1" t="n">
        <v>0</v>
      </c>
    </row>
    <row r="2020" customFormat="false" ht="15" hidden="false" customHeight="false" outlineLevel="0" collapsed="false">
      <c r="A2020" s="1" t="s">
        <v>7529</v>
      </c>
      <c r="B2020" s="1" t="n">
        <v>0</v>
      </c>
      <c r="C2020" s="1" t="n">
        <f aca="false">C2019+1</f>
        <v>2019</v>
      </c>
      <c r="D2020" s="1" t="s">
        <v>7530</v>
      </c>
      <c r="E2020" s="1" t="n">
        <v>3</v>
      </c>
      <c r="F2020" s="1" t="s">
        <v>7531</v>
      </c>
      <c r="I2020" s="1" t="n">
        <v>0</v>
      </c>
      <c r="J2020" s="1" t="n">
        <v>-0.4214</v>
      </c>
      <c r="K2020" s="1" t="n">
        <v>52.1039</v>
      </c>
      <c r="M2020" s="3" t="n">
        <v>35347</v>
      </c>
      <c r="N2020" s="3" t="n">
        <v>44287</v>
      </c>
      <c r="O2020" s="1" t="n">
        <v>1</v>
      </c>
      <c r="P2020" s="1" t="n">
        <v>0</v>
      </c>
      <c r="Q2020" s="1" t="n">
        <v>63</v>
      </c>
      <c r="R2020" s="1" t="s">
        <v>40</v>
      </c>
      <c r="S2020" s="1" t="n">
        <v>76</v>
      </c>
      <c r="T2020" s="1" t="s">
        <v>7532</v>
      </c>
      <c r="W2020" s="1" t="n">
        <v>1</v>
      </c>
      <c r="Y2020" s="1" t="n">
        <v>29</v>
      </c>
      <c r="Z2020" s="1" t="n">
        <v>1</v>
      </c>
      <c r="AA2020" s="1" t="s">
        <v>489</v>
      </c>
      <c r="AC2020" s="4" t="n">
        <v>126138106107</v>
      </c>
      <c r="AJ2020" s="1" t="s">
        <v>42</v>
      </c>
      <c r="AK2020" s="1" t="n">
        <v>0</v>
      </c>
    </row>
    <row r="2021" customFormat="false" ht="15" hidden="false" customHeight="false" outlineLevel="0" collapsed="false">
      <c r="A2021" s="1" t="s">
        <v>7533</v>
      </c>
      <c r="B2021" s="1" t="n">
        <v>0</v>
      </c>
      <c r="C2021" s="1" t="n">
        <f aca="false">C2020+1</f>
        <v>2020</v>
      </c>
      <c r="D2021" s="1" t="s">
        <v>7534</v>
      </c>
      <c r="E2021" s="1" t="n">
        <v>3</v>
      </c>
      <c r="F2021" s="1" t="s">
        <v>7535</v>
      </c>
      <c r="I2021" s="1" t="n">
        <v>0</v>
      </c>
      <c r="J2021" s="1" t="n">
        <v>0.967</v>
      </c>
      <c r="K2021" s="1" t="n">
        <v>52.117</v>
      </c>
      <c r="M2021" s="3" t="n">
        <v>36185</v>
      </c>
      <c r="N2021" s="3" t="n">
        <v>38797</v>
      </c>
      <c r="O2021" s="1" t="n">
        <v>1</v>
      </c>
      <c r="P2021" s="1" t="n">
        <v>0</v>
      </c>
      <c r="Q2021" s="1" t="n">
        <v>63</v>
      </c>
      <c r="R2021" s="1" t="s">
        <v>40</v>
      </c>
      <c r="S2021" s="1" t="n">
        <v>76</v>
      </c>
      <c r="T2021" s="1" t="s">
        <v>7536</v>
      </c>
      <c r="W2021" s="1" t="n">
        <v>1</v>
      </c>
      <c r="Y2021" s="1" t="n">
        <v>29</v>
      </c>
      <c r="Z2021" s="1" t="n">
        <v>1</v>
      </c>
      <c r="AA2021" s="1" t="s">
        <v>3153</v>
      </c>
      <c r="AC2021" s="4" t="n">
        <v>126138106107</v>
      </c>
      <c r="AJ2021" s="1" t="s">
        <v>42</v>
      </c>
      <c r="AK2021" s="1" t="n">
        <v>0</v>
      </c>
    </row>
    <row r="2022" customFormat="false" ht="15" hidden="false" customHeight="false" outlineLevel="0" collapsed="false">
      <c r="A2022" s="1" t="s">
        <v>7537</v>
      </c>
      <c r="B2022" s="1" t="n">
        <v>0</v>
      </c>
      <c r="C2022" s="1" t="n">
        <f aca="false">C2021+1</f>
        <v>2021</v>
      </c>
      <c r="D2022" s="1" t="s">
        <v>7538</v>
      </c>
      <c r="E2022" s="1" t="n">
        <v>3</v>
      </c>
      <c r="F2022" s="1" t="s">
        <v>7539</v>
      </c>
      <c r="I2022" s="1" t="n">
        <v>0</v>
      </c>
      <c r="J2022" s="1" t="n">
        <v>-1.583</v>
      </c>
      <c r="K2022" s="1" t="n">
        <v>51.75</v>
      </c>
      <c r="M2022" s="3" t="n">
        <v>33799</v>
      </c>
      <c r="N2022" s="3" t="n">
        <v>38563</v>
      </c>
      <c r="O2022" s="1" t="n">
        <v>1</v>
      </c>
      <c r="P2022" s="1" t="n">
        <v>0</v>
      </c>
      <c r="Q2022" s="1" t="n">
        <v>63</v>
      </c>
      <c r="R2022" s="1" t="s">
        <v>40</v>
      </c>
      <c r="S2022" s="1" t="n">
        <v>76</v>
      </c>
      <c r="T2022" s="1" t="s">
        <v>7540</v>
      </c>
      <c r="W2022" s="1" t="n">
        <v>1</v>
      </c>
      <c r="Y2022" s="1" t="n">
        <v>29</v>
      </c>
      <c r="Z2022" s="1" t="n">
        <v>1</v>
      </c>
      <c r="AA2022" s="1" t="s">
        <v>3153</v>
      </c>
      <c r="AC2022" s="4" t="n">
        <v>126138106107</v>
      </c>
      <c r="AJ2022" s="1" t="s">
        <v>42</v>
      </c>
      <c r="AK2022" s="1" t="n">
        <v>0</v>
      </c>
    </row>
    <row r="2023" customFormat="false" ht="15" hidden="false" customHeight="false" outlineLevel="0" collapsed="false">
      <c r="A2023" s="1" t="s">
        <v>7541</v>
      </c>
      <c r="B2023" s="1" t="n">
        <v>0</v>
      </c>
      <c r="C2023" s="1" t="n">
        <f aca="false">C2022+1</f>
        <v>2022</v>
      </c>
      <c r="D2023" s="1" t="s">
        <v>7542</v>
      </c>
      <c r="E2023" s="1" t="n">
        <v>3</v>
      </c>
      <c r="F2023" s="1" t="s">
        <v>7543</v>
      </c>
      <c r="I2023" s="1" t="n">
        <v>0</v>
      </c>
      <c r="J2023" s="1" t="n">
        <v>0.8269</v>
      </c>
      <c r="K2023" s="1" t="n">
        <v>51.5547</v>
      </c>
      <c r="M2023" s="3" t="n">
        <v>24250</v>
      </c>
      <c r="N2023" s="3" t="n">
        <v>40532</v>
      </c>
      <c r="O2023" s="1" t="n">
        <v>1</v>
      </c>
      <c r="P2023" s="1" t="n">
        <v>0</v>
      </c>
      <c r="Q2023" s="1" t="n">
        <v>63</v>
      </c>
      <c r="R2023" s="1" t="s">
        <v>40</v>
      </c>
      <c r="S2023" s="1" t="n">
        <v>76</v>
      </c>
      <c r="T2023" s="1" t="s">
        <v>7544</v>
      </c>
      <c r="W2023" s="1" t="n">
        <v>1</v>
      </c>
      <c r="Y2023" s="1" t="n">
        <v>29</v>
      </c>
      <c r="Z2023" s="1" t="n">
        <v>1</v>
      </c>
      <c r="AA2023" s="1" t="s">
        <v>268</v>
      </c>
      <c r="AC2023" s="4" t="n">
        <v>126138106107</v>
      </c>
      <c r="AJ2023" s="1" t="s">
        <v>42</v>
      </c>
      <c r="AK2023" s="1" t="n">
        <v>0</v>
      </c>
    </row>
    <row r="2024" customFormat="false" ht="15" hidden="false" customHeight="false" outlineLevel="0" collapsed="false">
      <c r="A2024" s="1" t="s">
        <v>7545</v>
      </c>
      <c r="B2024" s="1" t="n">
        <v>0</v>
      </c>
      <c r="C2024" s="1" t="n">
        <f aca="false">C2023+1</f>
        <v>2023</v>
      </c>
      <c r="D2024" s="1" t="s">
        <v>7546</v>
      </c>
      <c r="E2024" s="1" t="n">
        <v>3</v>
      </c>
      <c r="F2024" s="1" t="s">
        <v>7547</v>
      </c>
      <c r="I2024" s="1" t="n">
        <v>0</v>
      </c>
      <c r="J2024" s="1" t="n">
        <v>-3.35</v>
      </c>
      <c r="K2024" s="1" t="n">
        <v>51.4</v>
      </c>
      <c r="M2024" s="3" t="n">
        <v>32843</v>
      </c>
      <c r="N2024" s="3" t="n">
        <v>35784</v>
      </c>
      <c r="O2024" s="1" t="n">
        <v>1</v>
      </c>
      <c r="P2024" s="1" t="n">
        <v>0</v>
      </c>
      <c r="Q2024" s="1" t="n">
        <v>63</v>
      </c>
      <c r="R2024" s="1" t="s">
        <v>40</v>
      </c>
      <c r="S2024" s="1" t="n">
        <v>76</v>
      </c>
      <c r="T2024" s="1" t="s">
        <v>7548</v>
      </c>
      <c r="W2024" s="1" t="n">
        <v>1</v>
      </c>
      <c r="Y2024" s="1" t="n">
        <v>29</v>
      </c>
      <c r="Z2024" s="1" t="n">
        <v>1</v>
      </c>
      <c r="AC2024" s="4" t="n">
        <v>126138106107</v>
      </c>
      <c r="AJ2024" s="1" t="s">
        <v>42</v>
      </c>
      <c r="AK2024" s="1" t="n">
        <v>0</v>
      </c>
    </row>
    <row r="2025" customFormat="false" ht="15" hidden="false" customHeight="false" outlineLevel="0" collapsed="false">
      <c r="A2025" s="1" t="s">
        <v>7549</v>
      </c>
      <c r="B2025" s="1" t="n">
        <v>0</v>
      </c>
      <c r="C2025" s="1" t="n">
        <f aca="false">C2024+1</f>
        <v>2024</v>
      </c>
      <c r="D2025" s="1" t="s">
        <v>7550</v>
      </c>
      <c r="E2025" s="1" t="n">
        <v>3</v>
      </c>
      <c r="F2025" s="1" t="s">
        <v>7551</v>
      </c>
      <c r="I2025" s="1" t="n">
        <v>0</v>
      </c>
      <c r="J2025" s="1" t="n">
        <v>-1.8058</v>
      </c>
      <c r="K2025" s="1" t="n">
        <v>51.2017</v>
      </c>
      <c r="M2025" s="3" t="n">
        <v>15342</v>
      </c>
      <c r="N2025" s="3" t="n">
        <v>44512</v>
      </c>
      <c r="O2025" s="1" t="n">
        <v>1</v>
      </c>
      <c r="P2025" s="1" t="n">
        <v>0</v>
      </c>
      <c r="Q2025" s="1" t="n">
        <v>63</v>
      </c>
      <c r="R2025" s="1" t="s">
        <v>40</v>
      </c>
      <c r="S2025" s="1" t="n">
        <v>76</v>
      </c>
      <c r="T2025" s="1" t="s">
        <v>7552</v>
      </c>
      <c r="W2025" s="1" t="n">
        <v>1</v>
      </c>
      <c r="Y2025" s="1" t="n">
        <v>29</v>
      </c>
      <c r="Z2025" s="1" t="n">
        <v>1</v>
      </c>
      <c r="AA2025" s="1" t="s">
        <v>85</v>
      </c>
      <c r="AC2025" s="4" t="n">
        <v>126138106107</v>
      </c>
      <c r="AJ2025" s="1" t="s">
        <v>42</v>
      </c>
      <c r="AK2025" s="1" t="n">
        <v>0</v>
      </c>
    </row>
    <row r="2026" customFormat="false" ht="15" hidden="false" customHeight="false" outlineLevel="0" collapsed="false">
      <c r="A2026" s="1" t="s">
        <v>7553</v>
      </c>
      <c r="B2026" s="1" t="n">
        <v>0</v>
      </c>
      <c r="C2026" s="1" t="n">
        <f aca="false">C2025+1</f>
        <v>2025</v>
      </c>
      <c r="D2026" s="1" t="s">
        <v>7554</v>
      </c>
      <c r="E2026" s="1" t="n">
        <v>3</v>
      </c>
      <c r="F2026" s="1" t="s">
        <v>7555</v>
      </c>
      <c r="I2026" s="1" t="n">
        <v>0</v>
      </c>
      <c r="J2026" s="1" t="n">
        <v>-0.2167</v>
      </c>
      <c r="K2026" s="1" t="n">
        <v>51.0833</v>
      </c>
      <c r="M2026" s="3" t="n">
        <v>19480</v>
      </c>
      <c r="N2026" s="3" t="n">
        <v>33877</v>
      </c>
      <c r="O2026" s="1" t="n">
        <v>1</v>
      </c>
      <c r="P2026" s="1" t="n">
        <v>0</v>
      </c>
      <c r="Q2026" s="1" t="n">
        <v>63</v>
      </c>
      <c r="R2026" s="1" t="s">
        <v>40</v>
      </c>
      <c r="S2026" s="1" t="n">
        <v>76</v>
      </c>
      <c r="T2026" s="1" t="s">
        <v>7556</v>
      </c>
      <c r="W2026" s="1" t="n">
        <v>1</v>
      </c>
      <c r="Y2026" s="1" t="n">
        <v>29</v>
      </c>
      <c r="Z2026" s="1" t="n">
        <v>1</v>
      </c>
      <c r="AC2026" s="4" t="n">
        <v>126138106107</v>
      </c>
      <c r="AJ2026" s="1" t="s">
        <v>42</v>
      </c>
      <c r="AK2026" s="1" t="n">
        <v>0</v>
      </c>
    </row>
    <row r="2027" customFormat="false" ht="15" hidden="false" customHeight="false" outlineLevel="0" collapsed="false">
      <c r="A2027" s="1" t="s">
        <v>7557</v>
      </c>
      <c r="B2027" s="1" t="n">
        <v>0</v>
      </c>
      <c r="C2027" s="1" t="n">
        <f aca="false">C2026+1</f>
        <v>2026</v>
      </c>
      <c r="D2027" s="1" t="s">
        <v>7558</v>
      </c>
      <c r="E2027" s="1" t="n">
        <v>3</v>
      </c>
      <c r="F2027" s="1" t="s">
        <v>7559</v>
      </c>
      <c r="I2027" s="1" t="n">
        <v>0</v>
      </c>
      <c r="J2027" s="1" t="n">
        <v>-5.3275</v>
      </c>
      <c r="K2027" s="1" t="n">
        <v>50.2183</v>
      </c>
      <c r="M2027" s="3" t="n">
        <v>17902</v>
      </c>
      <c r="N2027" s="3" t="n">
        <v>44513</v>
      </c>
      <c r="O2027" s="1" t="n">
        <v>1</v>
      </c>
      <c r="P2027" s="1" t="n">
        <v>0</v>
      </c>
      <c r="Q2027" s="1" t="n">
        <v>63</v>
      </c>
      <c r="R2027" s="1" t="s">
        <v>40</v>
      </c>
      <c r="S2027" s="1" t="n">
        <v>76</v>
      </c>
      <c r="T2027" s="1" t="s">
        <v>7560</v>
      </c>
      <c r="W2027" s="1" t="n">
        <v>1</v>
      </c>
      <c r="Y2027" s="1" t="n">
        <v>29</v>
      </c>
      <c r="Z2027" s="1" t="n">
        <v>1</v>
      </c>
      <c r="AA2027" s="1" t="s">
        <v>47</v>
      </c>
      <c r="AC2027" s="4" t="n">
        <v>126138106107</v>
      </c>
      <c r="AJ2027" s="1" t="s">
        <v>42</v>
      </c>
      <c r="AK2027" s="1" t="n">
        <v>0</v>
      </c>
    </row>
    <row r="2028" customFormat="false" ht="15" hidden="false" customHeight="false" outlineLevel="0" collapsed="false">
      <c r="A2028" s="1" t="s">
        <v>7553</v>
      </c>
      <c r="B2028" s="1" t="n">
        <v>0</v>
      </c>
      <c r="C2028" s="1" t="n">
        <f aca="false">C2027+1</f>
        <v>2027</v>
      </c>
      <c r="D2028" s="1" t="s">
        <v>7561</v>
      </c>
      <c r="E2028" s="1" t="n">
        <v>3</v>
      </c>
      <c r="F2028" s="1" t="s">
        <v>7562</v>
      </c>
      <c r="I2028" s="1" t="n">
        <v>0</v>
      </c>
      <c r="J2028" s="1" t="n">
        <v>0.3169</v>
      </c>
      <c r="K2028" s="1" t="n">
        <v>50.8994</v>
      </c>
      <c r="M2028" s="3" t="n">
        <v>34001</v>
      </c>
      <c r="N2028" s="3" t="n">
        <v>44513</v>
      </c>
      <c r="O2028" s="1" t="n">
        <v>1</v>
      </c>
      <c r="P2028" s="1" t="n">
        <v>0</v>
      </c>
      <c r="Q2028" s="1" t="n">
        <v>63</v>
      </c>
      <c r="R2028" s="1" t="s">
        <v>40</v>
      </c>
      <c r="S2028" s="1" t="n">
        <v>76</v>
      </c>
      <c r="T2028" s="1" t="s">
        <v>7563</v>
      </c>
      <c r="W2028" s="1" t="n">
        <v>1</v>
      </c>
      <c r="Y2028" s="1" t="n">
        <v>29</v>
      </c>
      <c r="Z2028" s="1" t="n">
        <v>1</v>
      </c>
      <c r="AA2028" s="1" t="s">
        <v>341</v>
      </c>
      <c r="AC2028" s="4" t="n">
        <v>126138106107</v>
      </c>
      <c r="AJ2028" s="1" t="s">
        <v>42</v>
      </c>
      <c r="AK2028" s="1" t="n">
        <v>0</v>
      </c>
    </row>
    <row r="2029" customFormat="false" ht="15" hidden="false" customHeight="false" outlineLevel="0" collapsed="false">
      <c r="A2029" s="1" t="s">
        <v>7564</v>
      </c>
      <c r="B2029" s="1" t="n">
        <v>0</v>
      </c>
      <c r="C2029" s="1" t="n">
        <f aca="false">C2028+1</f>
        <v>2028</v>
      </c>
      <c r="D2029" s="1" t="s">
        <v>7565</v>
      </c>
      <c r="E2029" s="1" t="n">
        <v>3</v>
      </c>
      <c r="F2029" s="1" t="s">
        <v>7566</v>
      </c>
      <c r="I2029" s="1" t="n">
        <v>0</v>
      </c>
      <c r="J2029" s="1" t="n">
        <v>-6.2167</v>
      </c>
      <c r="K2029" s="1" t="n">
        <v>54.65</v>
      </c>
      <c r="M2029" s="3" t="n">
        <v>17899</v>
      </c>
      <c r="N2029" s="3" t="n">
        <v>22736</v>
      </c>
      <c r="O2029" s="1" t="n">
        <v>1</v>
      </c>
      <c r="P2029" s="1" t="n">
        <v>0</v>
      </c>
      <c r="Q2029" s="1" t="n">
        <v>63</v>
      </c>
      <c r="R2029" s="1" t="s">
        <v>40</v>
      </c>
      <c r="S2029" s="1" t="n">
        <v>76</v>
      </c>
      <c r="T2029" s="1" t="s">
        <v>7567</v>
      </c>
      <c r="W2029" s="1" t="n">
        <v>1</v>
      </c>
      <c r="Y2029" s="1" t="n">
        <v>29</v>
      </c>
      <c r="Z2029" s="1" t="n">
        <v>1</v>
      </c>
      <c r="AC2029" s="4" t="n">
        <v>126138106107</v>
      </c>
      <c r="AJ2029" s="1" t="s">
        <v>42</v>
      </c>
      <c r="AK2029" s="1" t="n">
        <v>0</v>
      </c>
    </row>
    <row r="2030" customFormat="false" ht="15" hidden="false" customHeight="false" outlineLevel="0" collapsed="false">
      <c r="A2030" s="1" t="s">
        <v>7564</v>
      </c>
      <c r="B2030" s="1" t="n">
        <v>0</v>
      </c>
      <c r="C2030" s="1" t="n">
        <f aca="false">C2029+1</f>
        <v>2029</v>
      </c>
      <c r="D2030" s="1" t="s">
        <v>7568</v>
      </c>
      <c r="E2030" s="1" t="n">
        <v>3</v>
      </c>
      <c r="F2030" s="1" t="s">
        <v>7569</v>
      </c>
      <c r="I2030" s="1" t="n">
        <v>0</v>
      </c>
      <c r="J2030" s="1" t="n">
        <v>-6.3333</v>
      </c>
      <c r="K2030" s="1" t="n">
        <v>54.5</v>
      </c>
      <c r="M2030" s="3" t="n">
        <v>37432</v>
      </c>
      <c r="N2030" s="3" t="n">
        <v>44513</v>
      </c>
      <c r="O2030" s="1" t="n">
        <v>1</v>
      </c>
      <c r="P2030" s="1" t="n">
        <v>0</v>
      </c>
      <c r="Q2030" s="1" t="n">
        <v>63</v>
      </c>
      <c r="R2030" s="1" t="s">
        <v>40</v>
      </c>
      <c r="S2030" s="1" t="n">
        <v>76</v>
      </c>
      <c r="T2030" s="1" t="s">
        <v>7570</v>
      </c>
      <c r="W2030" s="1" t="n">
        <v>1</v>
      </c>
      <c r="Y2030" s="1" t="n">
        <v>29</v>
      </c>
      <c r="Z2030" s="1" t="n">
        <v>1</v>
      </c>
      <c r="AA2030" s="1" t="s">
        <v>341</v>
      </c>
      <c r="AC2030" s="4" t="n">
        <v>126138106107</v>
      </c>
      <c r="AJ2030" s="1" t="s">
        <v>42</v>
      </c>
      <c r="AK2030" s="1" t="n">
        <v>0</v>
      </c>
    </row>
    <row r="2031" customFormat="false" ht="15" hidden="false" customHeight="false" outlineLevel="0" collapsed="false">
      <c r="A2031" s="1" t="s">
        <v>7564</v>
      </c>
      <c r="B2031" s="1" t="n">
        <v>0</v>
      </c>
      <c r="C2031" s="1" t="n">
        <f aca="false">C2030+1</f>
        <v>2030</v>
      </c>
      <c r="D2031" s="1" t="s">
        <v>7571</v>
      </c>
      <c r="E2031" s="1" t="n">
        <v>3</v>
      </c>
      <c r="F2031" s="1" t="s">
        <v>7572</v>
      </c>
      <c r="I2031" s="1" t="n">
        <v>0</v>
      </c>
      <c r="J2031" s="1" t="n">
        <v>-6.1</v>
      </c>
      <c r="K2031" s="1" t="n">
        <v>54.4833</v>
      </c>
      <c r="M2031" s="3" t="n">
        <v>22737</v>
      </c>
      <c r="N2031" s="3" t="n">
        <v>37431</v>
      </c>
      <c r="O2031" s="1" t="n">
        <v>1</v>
      </c>
      <c r="P2031" s="1" t="n">
        <v>0</v>
      </c>
      <c r="Q2031" s="1" t="n">
        <v>63</v>
      </c>
      <c r="R2031" s="1" t="s">
        <v>40</v>
      </c>
      <c r="S2031" s="1" t="n">
        <v>76</v>
      </c>
      <c r="T2031" s="1" t="s">
        <v>7573</v>
      </c>
      <c r="W2031" s="1" t="n">
        <v>1</v>
      </c>
      <c r="Y2031" s="1" t="n">
        <v>29</v>
      </c>
      <c r="Z2031" s="1" t="n">
        <v>1</v>
      </c>
      <c r="AA2031" s="1" t="s">
        <v>3153</v>
      </c>
      <c r="AC2031" s="4" t="n">
        <v>126138106107</v>
      </c>
      <c r="AJ2031" s="1" t="s">
        <v>42</v>
      </c>
      <c r="AK2031" s="1" t="n">
        <v>0</v>
      </c>
    </row>
    <row r="2032" customFormat="false" ht="15" hidden="false" customHeight="false" outlineLevel="0" collapsed="false">
      <c r="A2032" s="1" t="s">
        <v>7574</v>
      </c>
      <c r="B2032" s="1" t="n">
        <v>0</v>
      </c>
      <c r="C2032" s="1" t="n">
        <f aca="false">C2031+1</f>
        <v>2031</v>
      </c>
      <c r="D2032" s="1" t="s">
        <v>7575</v>
      </c>
      <c r="E2032" s="1" t="n">
        <v>3</v>
      </c>
      <c r="F2032" s="1" t="s">
        <v>7576</v>
      </c>
      <c r="I2032" s="1" t="n">
        <v>0</v>
      </c>
      <c r="J2032" s="1" t="n">
        <v>34.5989</v>
      </c>
      <c r="K2032" s="1" t="n">
        <v>45.0464</v>
      </c>
      <c r="M2032" s="3" t="n">
        <v>40544</v>
      </c>
      <c r="N2032" s="3" t="n">
        <v>41638</v>
      </c>
      <c r="O2032" s="1" t="n">
        <v>1</v>
      </c>
      <c r="P2032" s="1" t="n">
        <v>0</v>
      </c>
      <c r="Q2032" s="1" t="n">
        <v>63</v>
      </c>
      <c r="R2032" s="1" t="s">
        <v>40</v>
      </c>
      <c r="S2032" s="1" t="n">
        <v>76</v>
      </c>
      <c r="T2032" s="1" t="s">
        <v>7577</v>
      </c>
      <c r="W2032" s="1" t="n">
        <v>1</v>
      </c>
      <c r="Y2032" s="1" t="n">
        <v>29</v>
      </c>
      <c r="Z2032" s="1" t="n">
        <v>1</v>
      </c>
      <c r="AA2032" s="1" t="s">
        <v>7578</v>
      </c>
      <c r="AC2032" s="4" t="n">
        <v>126138106107</v>
      </c>
      <c r="AJ2032" s="1" t="s">
        <v>42</v>
      </c>
      <c r="AK2032" s="1" t="n">
        <v>0</v>
      </c>
    </row>
    <row r="2033" customFormat="false" ht="15" hidden="false" customHeight="false" outlineLevel="0" collapsed="false">
      <c r="A2033" s="1" t="s">
        <v>7579</v>
      </c>
      <c r="B2033" s="1" t="n">
        <v>0</v>
      </c>
      <c r="C2033" s="1" t="n">
        <f aca="false">C2032+1</f>
        <v>2032</v>
      </c>
      <c r="D2033" s="1" t="s">
        <v>7580</v>
      </c>
      <c r="E2033" s="1" t="n">
        <v>3</v>
      </c>
      <c r="F2033" s="1" t="s">
        <v>7581</v>
      </c>
      <c r="I2033" s="1" t="n">
        <v>0</v>
      </c>
      <c r="J2033" s="1" t="n">
        <v>33.53</v>
      </c>
      <c r="K2033" s="1" t="n">
        <v>44.62</v>
      </c>
      <c r="M2033" s="3" t="n">
        <v>14255</v>
      </c>
      <c r="N2033" s="3" t="n">
        <v>18231</v>
      </c>
      <c r="O2033" s="1" t="n">
        <v>1</v>
      </c>
      <c r="P2033" s="1" t="n">
        <v>0</v>
      </c>
      <c r="Q2033" s="1" t="n">
        <v>63</v>
      </c>
      <c r="R2033" s="1" t="s">
        <v>40</v>
      </c>
      <c r="S2033" s="1" t="n">
        <v>76</v>
      </c>
      <c r="T2033" s="1" t="s">
        <v>7582</v>
      </c>
      <c r="W2033" s="1" t="n">
        <v>1</v>
      </c>
      <c r="Y2033" s="1" t="n">
        <v>29</v>
      </c>
      <c r="Z2033" s="1" t="n">
        <v>1</v>
      </c>
      <c r="AC2033" s="4" t="n">
        <v>126138106107</v>
      </c>
      <c r="AJ2033" s="1" t="s">
        <v>42</v>
      </c>
      <c r="AK2033" s="1" t="n">
        <v>0</v>
      </c>
    </row>
    <row r="2034" customFormat="false" ht="15" hidden="false" customHeight="false" outlineLevel="0" collapsed="false">
      <c r="A2034" s="1" t="s">
        <v>7583</v>
      </c>
      <c r="B2034" s="1" t="n">
        <v>0</v>
      </c>
      <c r="C2034" s="1" t="n">
        <f aca="false">C2033+1</f>
        <v>2033</v>
      </c>
      <c r="D2034" s="1" t="s">
        <v>7584</v>
      </c>
      <c r="E2034" s="1" t="n">
        <v>3</v>
      </c>
      <c r="F2034" s="1" t="s">
        <v>7585</v>
      </c>
      <c r="I2034" s="1" t="n">
        <v>0</v>
      </c>
      <c r="J2034" s="1" t="n">
        <v>27.0333</v>
      </c>
      <c r="K2034" s="1" t="n">
        <v>50.1667</v>
      </c>
      <c r="M2034" s="3" t="n">
        <v>21175</v>
      </c>
      <c r="N2034" s="3" t="n">
        <v>44513</v>
      </c>
      <c r="O2034" s="1" t="n">
        <v>1</v>
      </c>
      <c r="P2034" s="1" t="n">
        <v>0</v>
      </c>
      <c r="Q2034" s="1" t="n">
        <v>63</v>
      </c>
      <c r="R2034" s="1" t="s">
        <v>40</v>
      </c>
      <c r="S2034" s="1" t="n">
        <v>228</v>
      </c>
      <c r="T2034" s="1" t="s">
        <v>7586</v>
      </c>
      <c r="W2034" s="1" t="n">
        <v>1</v>
      </c>
      <c r="Y2034" s="1" t="n">
        <v>29</v>
      </c>
      <c r="Z2034" s="1" t="n">
        <v>1</v>
      </c>
      <c r="AA2034" s="1" t="s">
        <v>7587</v>
      </c>
      <c r="AC2034" s="4" t="n">
        <v>126138106107</v>
      </c>
      <c r="AJ2034" s="1" t="s">
        <v>42</v>
      </c>
      <c r="AK2034" s="1" t="n">
        <v>0</v>
      </c>
    </row>
    <row r="2035" customFormat="false" ht="15" hidden="false" customHeight="false" outlineLevel="0" collapsed="false">
      <c r="A2035" s="1" t="s">
        <v>7588</v>
      </c>
      <c r="B2035" s="1" t="n">
        <v>0</v>
      </c>
      <c r="C2035" s="1" t="n">
        <f aca="false">C2034+1</f>
        <v>2034</v>
      </c>
      <c r="D2035" s="1" t="s">
        <v>7589</v>
      </c>
      <c r="E2035" s="1" t="n">
        <v>3</v>
      </c>
      <c r="F2035" s="1" t="s">
        <v>7590</v>
      </c>
      <c r="I2035" s="1" t="n">
        <v>0</v>
      </c>
      <c r="J2035" s="1" t="n">
        <v>30.5667</v>
      </c>
      <c r="K2035" s="1" t="n">
        <v>50.4</v>
      </c>
      <c r="M2035" s="3" t="n">
        <v>14335</v>
      </c>
      <c r="N2035" s="3" t="n">
        <v>44513</v>
      </c>
      <c r="O2035" s="1" t="n">
        <v>1</v>
      </c>
      <c r="P2035" s="1" t="n">
        <v>0</v>
      </c>
      <c r="Q2035" s="1" t="n">
        <v>63</v>
      </c>
      <c r="R2035" s="1" t="s">
        <v>40</v>
      </c>
      <c r="S2035" s="1" t="n">
        <v>228</v>
      </c>
      <c r="T2035" s="1" t="s">
        <v>7591</v>
      </c>
      <c r="W2035" s="1" t="n">
        <v>1</v>
      </c>
      <c r="Y2035" s="1" t="n">
        <v>29</v>
      </c>
      <c r="Z2035" s="1" t="n">
        <v>1</v>
      </c>
      <c r="AA2035" s="1" t="s">
        <v>7587</v>
      </c>
      <c r="AC2035" s="4" t="n">
        <v>126138106107</v>
      </c>
      <c r="AJ2035" s="1" t="s">
        <v>42</v>
      </c>
      <c r="AK2035" s="1" t="n">
        <v>0</v>
      </c>
    </row>
    <row r="2036" customFormat="false" ht="15" hidden="false" customHeight="false" outlineLevel="0" collapsed="false">
      <c r="A2036" s="1" t="s">
        <v>7592</v>
      </c>
      <c r="B2036" s="1" t="n">
        <v>0</v>
      </c>
      <c r="C2036" s="1" t="n">
        <f aca="false">C2035+1</f>
        <v>2035</v>
      </c>
      <c r="D2036" s="1" t="s">
        <v>7593</v>
      </c>
      <c r="E2036" s="1" t="n">
        <v>3</v>
      </c>
      <c r="F2036" s="1" t="s">
        <v>7594</v>
      </c>
      <c r="I2036" s="1" t="n">
        <v>0</v>
      </c>
      <c r="J2036" s="1" t="n">
        <v>23.95</v>
      </c>
      <c r="K2036" s="1" t="n">
        <v>49.8167</v>
      </c>
      <c r="M2036" s="3" t="n">
        <v>17204</v>
      </c>
      <c r="N2036" s="3" t="n">
        <v>44513</v>
      </c>
      <c r="O2036" s="1" t="n">
        <v>1</v>
      </c>
      <c r="P2036" s="1" t="n">
        <v>0</v>
      </c>
      <c r="Q2036" s="1" t="n">
        <v>63</v>
      </c>
      <c r="R2036" s="1" t="s">
        <v>40</v>
      </c>
      <c r="S2036" s="1" t="n">
        <v>228</v>
      </c>
      <c r="T2036" s="1" t="s">
        <v>7595</v>
      </c>
      <c r="W2036" s="1" t="n">
        <v>1</v>
      </c>
      <c r="Y2036" s="1" t="n">
        <v>29</v>
      </c>
      <c r="Z2036" s="1" t="n">
        <v>1</v>
      </c>
      <c r="AA2036" s="1" t="s">
        <v>7578</v>
      </c>
      <c r="AC2036" s="4" t="n">
        <v>126138106107</v>
      </c>
      <c r="AJ2036" s="1" t="s">
        <v>42</v>
      </c>
      <c r="AK2036" s="1" t="n">
        <v>0</v>
      </c>
    </row>
    <row r="2037" customFormat="false" ht="15" hidden="false" customHeight="false" outlineLevel="0" collapsed="false">
      <c r="A2037" s="1" t="s">
        <v>7596</v>
      </c>
      <c r="B2037" s="1" t="n">
        <v>0</v>
      </c>
      <c r="C2037" s="1" t="n">
        <f aca="false">C2036+1</f>
        <v>2036</v>
      </c>
      <c r="D2037" s="1" t="s">
        <v>7597</v>
      </c>
      <c r="E2037" s="1" t="n">
        <v>3</v>
      </c>
      <c r="F2037" s="1" t="s">
        <v>7598</v>
      </c>
      <c r="I2037" s="1" t="n">
        <v>0</v>
      </c>
      <c r="J2037" s="1" t="n">
        <v>34.55</v>
      </c>
      <c r="K2037" s="1" t="n">
        <v>49.6</v>
      </c>
      <c r="M2037" s="3" t="n">
        <v>17168</v>
      </c>
      <c r="N2037" s="3" t="n">
        <v>18143</v>
      </c>
      <c r="O2037" s="1" t="n">
        <v>1</v>
      </c>
      <c r="P2037" s="1" t="n">
        <v>0</v>
      </c>
      <c r="Q2037" s="1" t="n">
        <v>63</v>
      </c>
      <c r="R2037" s="1" t="s">
        <v>40</v>
      </c>
      <c r="S2037" s="1" t="n">
        <v>228</v>
      </c>
      <c r="T2037" s="1" t="s">
        <v>7599</v>
      </c>
      <c r="W2037" s="1" t="n">
        <v>1</v>
      </c>
      <c r="Y2037" s="1" t="n">
        <v>29</v>
      </c>
      <c r="Z2037" s="1" t="n">
        <v>1</v>
      </c>
      <c r="AC2037" s="4" t="n">
        <v>126138106107</v>
      </c>
      <c r="AJ2037" s="1" t="s">
        <v>42</v>
      </c>
      <c r="AK2037" s="1" t="n">
        <v>0</v>
      </c>
    </row>
    <row r="2038" customFormat="false" ht="15" hidden="false" customHeight="false" outlineLevel="0" collapsed="false">
      <c r="A2038" s="1" t="s">
        <v>7600</v>
      </c>
      <c r="B2038" s="1" t="n">
        <v>0</v>
      </c>
      <c r="C2038" s="1" t="n">
        <f aca="false">C2037+1</f>
        <v>2037</v>
      </c>
      <c r="D2038" s="1" t="s">
        <v>7601</v>
      </c>
      <c r="E2038" s="1" t="n">
        <v>3</v>
      </c>
      <c r="F2038" s="1" t="s">
        <v>7602</v>
      </c>
      <c r="I2038" s="1" t="n">
        <v>0</v>
      </c>
      <c r="J2038" s="1" t="n">
        <v>22.267</v>
      </c>
      <c r="K2038" s="1" t="n">
        <v>48.633</v>
      </c>
      <c r="M2038" s="3" t="n">
        <v>19406</v>
      </c>
      <c r="N2038" s="3" t="n">
        <v>39813</v>
      </c>
      <c r="O2038" s="1" t="n">
        <v>1</v>
      </c>
      <c r="P2038" s="1" t="n">
        <v>0</v>
      </c>
      <c r="Q2038" s="1" t="n">
        <v>63</v>
      </c>
      <c r="R2038" s="1" t="s">
        <v>40</v>
      </c>
      <c r="S2038" s="1" t="n">
        <v>228</v>
      </c>
      <c r="T2038" s="1" t="s">
        <v>7603</v>
      </c>
      <c r="W2038" s="1" t="n">
        <v>1</v>
      </c>
      <c r="Y2038" s="1" t="n">
        <v>29</v>
      </c>
      <c r="Z2038" s="1" t="n">
        <v>1</v>
      </c>
      <c r="AA2038" s="1" t="s">
        <v>207</v>
      </c>
      <c r="AC2038" s="4" t="n">
        <v>126138106107</v>
      </c>
      <c r="AJ2038" s="1" t="s">
        <v>42</v>
      </c>
      <c r="AK2038" s="1" t="n">
        <v>0</v>
      </c>
    </row>
    <row r="2039" customFormat="false" ht="15" hidden="false" customHeight="false" outlineLevel="0" collapsed="false">
      <c r="A2039" s="1" t="s">
        <v>7604</v>
      </c>
      <c r="B2039" s="1" t="n">
        <v>0</v>
      </c>
      <c r="C2039" s="1" t="n">
        <f aca="false">C2038+1</f>
        <v>2038</v>
      </c>
      <c r="D2039" s="1" t="s">
        <v>7605</v>
      </c>
      <c r="E2039" s="1" t="n">
        <v>3</v>
      </c>
      <c r="F2039" s="1" t="s">
        <v>7606</v>
      </c>
      <c r="I2039" s="1" t="n">
        <v>0</v>
      </c>
      <c r="J2039" s="1" t="n">
        <v>25.9</v>
      </c>
      <c r="K2039" s="1" t="n">
        <v>48.3667</v>
      </c>
      <c r="M2039" s="3" t="n">
        <v>18265</v>
      </c>
      <c r="N2039" s="3" t="n">
        <v>43208</v>
      </c>
      <c r="O2039" s="1" t="n">
        <v>1</v>
      </c>
      <c r="P2039" s="1" t="n">
        <v>0</v>
      </c>
      <c r="Q2039" s="1" t="n">
        <v>63</v>
      </c>
      <c r="R2039" s="1" t="s">
        <v>40</v>
      </c>
      <c r="S2039" s="1" t="n">
        <v>228</v>
      </c>
      <c r="T2039" s="1" t="s">
        <v>7607</v>
      </c>
      <c r="W2039" s="1" t="n">
        <v>1</v>
      </c>
      <c r="Y2039" s="1" t="n">
        <v>29</v>
      </c>
      <c r="Z2039" s="1" t="n">
        <v>1</v>
      </c>
      <c r="AA2039" s="1" t="s">
        <v>7578</v>
      </c>
      <c r="AC2039" s="4" t="n">
        <v>126138106107</v>
      </c>
      <c r="AJ2039" s="1" t="s">
        <v>42</v>
      </c>
      <c r="AK2039" s="1" t="n">
        <v>0</v>
      </c>
    </row>
    <row r="2040" customFormat="false" ht="15" hidden="false" customHeight="false" outlineLevel="0" collapsed="false">
      <c r="A2040" s="1" t="s">
        <v>7608</v>
      </c>
      <c r="B2040" s="1" t="n">
        <v>0</v>
      </c>
      <c r="C2040" s="1" t="n">
        <f aca="false">C2039+1</f>
        <v>2039</v>
      </c>
      <c r="D2040" s="1" t="s">
        <v>7609</v>
      </c>
      <c r="E2040" s="1" t="n">
        <v>3</v>
      </c>
      <c r="F2040" s="1" t="s">
        <v>7610</v>
      </c>
      <c r="I2040" s="1" t="n">
        <v>0</v>
      </c>
      <c r="J2040" s="1" t="n">
        <v>33.2167</v>
      </c>
      <c r="K2040" s="1" t="n">
        <v>48.0333</v>
      </c>
      <c r="M2040" s="3" t="n">
        <v>18017</v>
      </c>
      <c r="N2040" s="3" t="n">
        <v>44513</v>
      </c>
      <c r="O2040" s="1" t="n">
        <v>1</v>
      </c>
      <c r="P2040" s="1" t="n">
        <v>0</v>
      </c>
      <c r="Q2040" s="1" t="n">
        <v>63</v>
      </c>
      <c r="R2040" s="1" t="s">
        <v>40</v>
      </c>
      <c r="S2040" s="1" t="n">
        <v>228</v>
      </c>
      <c r="T2040" s="1" t="s">
        <v>7611</v>
      </c>
      <c r="W2040" s="1" t="n">
        <v>1</v>
      </c>
      <c r="Y2040" s="1" t="n">
        <v>29</v>
      </c>
      <c r="Z2040" s="1" t="n">
        <v>1</v>
      </c>
      <c r="AA2040" s="1" t="s">
        <v>7578</v>
      </c>
      <c r="AC2040" s="4" t="n">
        <v>126138106107</v>
      </c>
      <c r="AJ2040" s="1" t="s">
        <v>42</v>
      </c>
      <c r="AK2040" s="1" t="n">
        <v>0</v>
      </c>
    </row>
    <row r="2041" customFormat="false" ht="15" hidden="false" customHeight="false" outlineLevel="0" collapsed="false">
      <c r="A2041" s="1" t="s">
        <v>7612</v>
      </c>
      <c r="B2041" s="1" t="n">
        <v>0</v>
      </c>
      <c r="C2041" s="1" t="n">
        <f aca="false">C2040+1</f>
        <v>2040</v>
      </c>
      <c r="D2041" s="1" t="s">
        <v>7613</v>
      </c>
      <c r="E2041" s="1" t="n">
        <v>3</v>
      </c>
      <c r="F2041" s="1" t="s">
        <v>7614</v>
      </c>
      <c r="I2041" s="1" t="n">
        <v>0</v>
      </c>
      <c r="J2041" s="1" t="n">
        <v>30.7667</v>
      </c>
      <c r="K2041" s="1" t="n">
        <v>46.4333</v>
      </c>
      <c r="M2041" s="3" t="n">
        <v>14262</v>
      </c>
      <c r="N2041" s="3" t="n">
        <v>44513</v>
      </c>
      <c r="O2041" s="1" t="n">
        <v>1</v>
      </c>
      <c r="P2041" s="1" t="n">
        <v>0</v>
      </c>
      <c r="Q2041" s="1" t="n">
        <v>63</v>
      </c>
      <c r="R2041" s="1" t="s">
        <v>40</v>
      </c>
      <c r="S2041" s="1" t="n">
        <v>228</v>
      </c>
      <c r="T2041" s="1" t="s">
        <v>7615</v>
      </c>
      <c r="W2041" s="1" t="n">
        <v>1</v>
      </c>
      <c r="Y2041" s="1" t="n">
        <v>29</v>
      </c>
      <c r="Z2041" s="1" t="n">
        <v>1</v>
      </c>
      <c r="AA2041" s="1" t="s">
        <v>7578</v>
      </c>
      <c r="AC2041" s="4" t="n">
        <v>126138106107</v>
      </c>
      <c r="AJ2041" s="1" t="s">
        <v>42</v>
      </c>
      <c r="AK2041" s="1" t="n">
        <v>0</v>
      </c>
    </row>
    <row r="2042" customFormat="false" ht="15" hidden="false" customHeight="false" outlineLevel="0" collapsed="false">
      <c r="A2042" s="1" t="s">
        <v>7574</v>
      </c>
      <c r="B2042" s="1" t="n">
        <v>0</v>
      </c>
      <c r="C2042" s="1" t="n">
        <f aca="false">C2041+1</f>
        <v>2041</v>
      </c>
      <c r="D2042" s="1" t="s">
        <v>7616</v>
      </c>
      <c r="E2042" s="1" t="n">
        <v>3</v>
      </c>
      <c r="F2042" s="1" t="s">
        <v>7617</v>
      </c>
      <c r="I2042" s="1" t="n">
        <v>0</v>
      </c>
      <c r="J2042" s="1" t="n">
        <v>34.1333</v>
      </c>
      <c r="K2042" s="1" t="n">
        <v>44.6833</v>
      </c>
      <c r="M2042" s="3" t="n">
        <v>18572</v>
      </c>
      <c r="N2042" s="3" t="n">
        <v>40486</v>
      </c>
      <c r="O2042" s="1" t="n">
        <v>1</v>
      </c>
      <c r="P2042" s="1" t="n">
        <v>0</v>
      </c>
      <c r="Q2042" s="1" t="n">
        <v>63</v>
      </c>
      <c r="R2042" s="1" t="s">
        <v>40</v>
      </c>
      <c r="S2042" s="1" t="n">
        <v>228</v>
      </c>
      <c r="T2042" s="1" t="s">
        <v>7618</v>
      </c>
      <c r="W2042" s="1" t="n">
        <v>1</v>
      </c>
      <c r="Y2042" s="1" t="n">
        <v>29</v>
      </c>
      <c r="Z2042" s="1" t="n">
        <v>1</v>
      </c>
      <c r="AA2042" s="1" t="s">
        <v>7619</v>
      </c>
      <c r="AC2042" s="4" t="n">
        <v>126138106107</v>
      </c>
      <c r="AJ2042" s="1" t="s">
        <v>42</v>
      </c>
      <c r="AK2042" s="1" t="n">
        <v>0</v>
      </c>
    </row>
    <row r="2043" customFormat="false" ht="15" hidden="false" customHeight="false" outlineLevel="0" collapsed="false">
      <c r="A2043" s="1" t="s">
        <v>7620</v>
      </c>
      <c r="B2043" s="1" t="n">
        <v>0</v>
      </c>
      <c r="C2043" s="1" t="n">
        <f aca="false">C2042+1</f>
        <v>2042</v>
      </c>
      <c r="D2043" s="1" t="s">
        <v>7621</v>
      </c>
      <c r="E2043" s="1" t="n">
        <v>3</v>
      </c>
      <c r="F2043" s="1" t="s">
        <v>7622</v>
      </c>
      <c r="I2043" s="1" t="n">
        <v>0</v>
      </c>
      <c r="J2043" s="1" t="n">
        <v>36.1333</v>
      </c>
      <c r="K2043" s="1" t="n">
        <v>49.9667</v>
      </c>
      <c r="M2043" s="3" t="n">
        <v>14256</v>
      </c>
      <c r="N2043" s="3" t="n">
        <v>44513</v>
      </c>
      <c r="O2043" s="1" t="n">
        <v>1</v>
      </c>
      <c r="P2043" s="1" t="n">
        <v>0</v>
      </c>
      <c r="Q2043" s="1" t="n">
        <v>63</v>
      </c>
      <c r="R2043" s="1" t="s">
        <v>40</v>
      </c>
      <c r="S2043" s="1" t="n">
        <v>228</v>
      </c>
      <c r="T2043" s="1" t="s">
        <v>7623</v>
      </c>
      <c r="W2043" s="1" t="n">
        <v>1</v>
      </c>
      <c r="Y2043" s="1" t="n">
        <v>29</v>
      </c>
      <c r="Z2043" s="1" t="n">
        <v>1</v>
      </c>
      <c r="AA2043" s="1" t="s">
        <v>7587</v>
      </c>
      <c r="AC2043" s="4" t="n">
        <v>126138106107</v>
      </c>
      <c r="AJ2043" s="1" t="s">
        <v>42</v>
      </c>
      <c r="AK2043" s="1" t="n">
        <v>0</v>
      </c>
    </row>
    <row r="2044" customFormat="false" ht="15" hidden="false" customHeight="false" outlineLevel="0" collapsed="false">
      <c r="A2044" s="1" t="s">
        <v>7624</v>
      </c>
      <c r="B2044" s="1" t="n">
        <v>0</v>
      </c>
      <c r="C2044" s="1" t="n">
        <f aca="false">C2043+1</f>
        <v>2043</v>
      </c>
      <c r="D2044" s="1" t="s">
        <v>7625</v>
      </c>
      <c r="E2044" s="1" t="n">
        <v>3</v>
      </c>
      <c r="F2044" s="1" t="s">
        <v>7626</v>
      </c>
      <c r="I2044" s="1" t="n">
        <v>0</v>
      </c>
      <c r="J2044" s="1" t="n">
        <v>-91.767</v>
      </c>
      <c r="K2044" s="1" t="n">
        <v>45.417</v>
      </c>
      <c r="M2044" s="3" t="n">
        <v>37842</v>
      </c>
      <c r="N2044" s="3" t="n">
        <v>38823</v>
      </c>
      <c r="O2044" s="1" t="n">
        <v>1</v>
      </c>
      <c r="P2044" s="1" t="n">
        <v>0</v>
      </c>
      <c r="Q2044" s="1" t="n">
        <v>63</v>
      </c>
      <c r="R2044" s="1" t="s">
        <v>40</v>
      </c>
      <c r="S2044" s="1" t="n">
        <v>231</v>
      </c>
      <c r="T2044" s="1" t="s">
        <v>7627</v>
      </c>
      <c r="W2044" s="1" t="n">
        <v>1</v>
      </c>
      <c r="Y2044" s="1" t="n">
        <v>29</v>
      </c>
      <c r="Z2044" s="1" t="n">
        <v>1</v>
      </c>
      <c r="AC2044" s="4" t="n">
        <v>126138106107</v>
      </c>
      <c r="AJ2044" s="1" t="s">
        <v>42</v>
      </c>
      <c r="AK2044" s="1" t="n">
        <v>0</v>
      </c>
    </row>
    <row r="2045" customFormat="false" ht="15" hidden="false" customHeight="false" outlineLevel="0" collapsed="false">
      <c r="A2045" s="1" t="s">
        <v>7628</v>
      </c>
      <c r="B2045" s="1" t="n">
        <v>0</v>
      </c>
      <c r="C2045" s="1" t="n">
        <f aca="false">C2044+1</f>
        <v>2044</v>
      </c>
      <c r="D2045" s="1" t="s">
        <v>7629</v>
      </c>
      <c r="E2045" s="1" t="n">
        <v>3</v>
      </c>
      <c r="F2045" s="1" t="s">
        <v>7630</v>
      </c>
      <c r="I2045" s="1" t="n">
        <v>0</v>
      </c>
      <c r="J2045" s="1" t="n">
        <v>-156.783</v>
      </c>
      <c r="K2045" s="1" t="n">
        <v>71.2889</v>
      </c>
      <c r="M2045" s="3" t="n">
        <v>11947</v>
      </c>
      <c r="N2045" s="3" t="n">
        <v>44513</v>
      </c>
      <c r="O2045" s="1" t="n">
        <v>1</v>
      </c>
      <c r="P2045" s="1" t="n">
        <v>0</v>
      </c>
      <c r="Q2045" s="1" t="n">
        <v>63</v>
      </c>
      <c r="R2045" s="1" t="s">
        <v>40</v>
      </c>
      <c r="S2045" s="1" t="n">
        <v>231</v>
      </c>
      <c r="T2045" s="1" t="s">
        <v>7631</v>
      </c>
      <c r="W2045" s="1" t="n">
        <v>1</v>
      </c>
      <c r="Y2045" s="1" t="n">
        <v>29</v>
      </c>
      <c r="Z2045" s="1" t="n">
        <v>1</v>
      </c>
      <c r="AA2045" s="1" t="s">
        <v>3093</v>
      </c>
      <c r="AC2045" s="4" t="n">
        <v>126138106107</v>
      </c>
      <c r="AJ2045" s="1" t="s">
        <v>42</v>
      </c>
      <c r="AK2045" s="1" t="n">
        <v>0</v>
      </c>
    </row>
    <row r="2046" customFormat="false" ht="15" hidden="false" customHeight="false" outlineLevel="0" collapsed="false">
      <c r="A2046" s="1" t="s">
        <v>7628</v>
      </c>
      <c r="B2046" s="1" t="n">
        <v>0</v>
      </c>
      <c r="C2046" s="1" t="n">
        <f aca="false">C2045+1</f>
        <v>2045</v>
      </c>
      <c r="D2046" s="1" t="s">
        <v>7632</v>
      </c>
      <c r="E2046" s="1" t="n">
        <v>3</v>
      </c>
      <c r="F2046" s="1" t="s">
        <v>7633</v>
      </c>
      <c r="I2046" s="1" t="n">
        <v>0</v>
      </c>
      <c r="J2046" s="1" t="n">
        <v>-156.617</v>
      </c>
      <c r="K2046" s="1" t="n">
        <v>71.317</v>
      </c>
      <c r="M2046" s="3" t="n">
        <v>39539</v>
      </c>
      <c r="N2046" s="3" t="n">
        <v>39813</v>
      </c>
      <c r="O2046" s="1" t="n">
        <v>1</v>
      </c>
      <c r="P2046" s="1" t="n">
        <v>0</v>
      </c>
      <c r="Q2046" s="1" t="n">
        <v>63</v>
      </c>
      <c r="R2046" s="1" t="s">
        <v>40</v>
      </c>
      <c r="S2046" s="1" t="n">
        <v>231</v>
      </c>
      <c r="T2046" s="1" t="s">
        <v>7631</v>
      </c>
      <c r="W2046" s="1" t="n">
        <v>1</v>
      </c>
      <c r="Y2046" s="1" t="n">
        <v>29</v>
      </c>
      <c r="Z2046" s="1" t="n">
        <v>1</v>
      </c>
      <c r="AC2046" s="4" t="n">
        <v>126138106107</v>
      </c>
      <c r="AJ2046" s="1" t="s">
        <v>42</v>
      </c>
      <c r="AK2046" s="1" t="n">
        <v>0</v>
      </c>
    </row>
    <row r="2047" customFormat="false" ht="15" hidden="false" customHeight="false" outlineLevel="0" collapsed="false">
      <c r="A2047" s="1" t="s">
        <v>7634</v>
      </c>
      <c r="B2047" s="1" t="n">
        <v>0</v>
      </c>
      <c r="C2047" s="1" t="n">
        <f aca="false">C2046+1</f>
        <v>2046</v>
      </c>
      <c r="D2047" s="1" t="s">
        <v>7635</v>
      </c>
      <c r="E2047" s="1" t="n">
        <v>3</v>
      </c>
      <c r="F2047" s="1" t="s">
        <v>7636</v>
      </c>
      <c r="I2047" s="1" t="n">
        <v>0</v>
      </c>
      <c r="J2047" s="1" t="n">
        <v>-143.633</v>
      </c>
      <c r="K2047" s="1" t="n">
        <v>70.1333</v>
      </c>
      <c r="M2047" s="3" t="n">
        <v>19453</v>
      </c>
      <c r="N2047" s="3" t="n">
        <v>32508</v>
      </c>
      <c r="O2047" s="1" t="n">
        <v>1</v>
      </c>
      <c r="P2047" s="1" t="n">
        <v>0</v>
      </c>
      <c r="Q2047" s="1" t="n">
        <v>63</v>
      </c>
      <c r="R2047" s="1" t="s">
        <v>40</v>
      </c>
      <c r="S2047" s="1" t="n">
        <v>231</v>
      </c>
      <c r="T2047" s="1" t="s">
        <v>7631</v>
      </c>
      <c r="W2047" s="1" t="n">
        <v>1</v>
      </c>
      <c r="Y2047" s="1" t="n">
        <v>29</v>
      </c>
      <c r="Z2047" s="1" t="n">
        <v>1</v>
      </c>
      <c r="AC2047" s="4" t="n">
        <v>126138106107</v>
      </c>
      <c r="AJ2047" s="1" t="s">
        <v>42</v>
      </c>
      <c r="AK2047" s="1" t="n">
        <v>0</v>
      </c>
    </row>
    <row r="2048" customFormat="false" ht="15" hidden="false" customHeight="false" outlineLevel="0" collapsed="false">
      <c r="A2048" s="1" t="s">
        <v>7637</v>
      </c>
      <c r="B2048" s="1" t="n">
        <v>0</v>
      </c>
      <c r="C2048" s="1" t="n">
        <f aca="false">C2047+1</f>
        <v>2047</v>
      </c>
      <c r="D2048" s="1" t="s">
        <v>7638</v>
      </c>
      <c r="E2048" s="1" t="n">
        <v>3</v>
      </c>
      <c r="F2048" s="1" t="s">
        <v>7639</v>
      </c>
      <c r="I2048" s="1" t="n">
        <v>0</v>
      </c>
      <c r="J2048" s="1" t="n">
        <v>-162.613</v>
      </c>
      <c r="K2048" s="1" t="n">
        <v>66.8864</v>
      </c>
      <c r="M2048" s="3" t="n">
        <v>15637</v>
      </c>
      <c r="N2048" s="3" t="n">
        <v>44513</v>
      </c>
      <c r="O2048" s="1" t="n">
        <v>1</v>
      </c>
      <c r="P2048" s="1" t="n">
        <v>0</v>
      </c>
      <c r="Q2048" s="1" t="n">
        <v>63</v>
      </c>
      <c r="R2048" s="1" t="s">
        <v>40</v>
      </c>
      <c r="S2048" s="1" t="n">
        <v>231</v>
      </c>
      <c r="T2048" s="1" t="s">
        <v>7631</v>
      </c>
      <c r="W2048" s="1" t="n">
        <v>1</v>
      </c>
      <c r="Y2048" s="1" t="n">
        <v>29</v>
      </c>
      <c r="Z2048" s="1" t="n">
        <v>1</v>
      </c>
      <c r="AA2048" s="1" t="s">
        <v>261</v>
      </c>
    </row>
    <row r="2049" customFormat="false" ht="15" hidden="false" customHeight="false" outlineLevel="0" collapsed="false">
      <c r="A2049" s="1" t="s">
        <v>7640</v>
      </c>
      <c r="B2049" s="1" t="n">
        <v>0</v>
      </c>
      <c r="C2049" s="1" t="n">
        <f aca="false">C2048+1</f>
        <v>2048</v>
      </c>
      <c r="D2049" s="1" t="s">
        <v>7641</v>
      </c>
      <c r="E2049" s="1" t="n">
        <v>3</v>
      </c>
      <c r="F2049" s="1" t="s">
        <v>7642</v>
      </c>
      <c r="I2049" s="1" t="n">
        <v>0</v>
      </c>
      <c r="J2049" s="1" t="n">
        <v>-145.267</v>
      </c>
      <c r="K2049" s="1" t="n">
        <v>66.567</v>
      </c>
      <c r="M2049" s="3" t="n">
        <v>27927</v>
      </c>
      <c r="N2049" s="3" t="n">
        <v>28718</v>
      </c>
      <c r="O2049" s="1" t="n">
        <v>1</v>
      </c>
      <c r="P2049" s="1" t="n">
        <v>0</v>
      </c>
      <c r="Q2049" s="1" t="n">
        <v>63</v>
      </c>
      <c r="R2049" s="1" t="s">
        <v>40</v>
      </c>
      <c r="S2049" s="1" t="n">
        <v>231</v>
      </c>
      <c r="T2049" s="1" t="s">
        <v>1455</v>
      </c>
      <c r="W2049" s="1" t="n">
        <v>1</v>
      </c>
      <c r="Y2049" s="1" t="n">
        <v>29</v>
      </c>
      <c r="Z2049" s="1" t="n">
        <v>1</v>
      </c>
      <c r="AC2049" s="4" t="n">
        <v>126138106107</v>
      </c>
      <c r="AJ2049" s="1" t="s">
        <v>42</v>
      </c>
      <c r="AK2049" s="1" t="n">
        <v>0</v>
      </c>
    </row>
    <row r="2050" customFormat="false" ht="15" hidden="false" customHeight="false" outlineLevel="0" collapsed="false">
      <c r="A2050" s="1" t="s">
        <v>7643</v>
      </c>
      <c r="B2050" s="1" t="n">
        <v>0</v>
      </c>
      <c r="C2050" s="1" t="n">
        <f aca="false">C2049+1</f>
        <v>2049</v>
      </c>
      <c r="D2050" s="1" t="s">
        <v>7644</v>
      </c>
      <c r="E2050" s="1" t="n">
        <v>3</v>
      </c>
      <c r="F2050" s="1" t="s">
        <v>7645</v>
      </c>
      <c r="I2050" s="1" t="n">
        <v>0</v>
      </c>
      <c r="J2050" s="1" t="n">
        <v>-165.436</v>
      </c>
      <c r="K2050" s="1" t="n">
        <v>64.5117</v>
      </c>
      <c r="M2050" s="3" t="n">
        <v>11172</v>
      </c>
      <c r="N2050" s="3" t="n">
        <v>44511</v>
      </c>
      <c r="O2050" s="1" t="n">
        <v>1</v>
      </c>
      <c r="P2050" s="1" t="n">
        <v>0</v>
      </c>
      <c r="Q2050" s="1" t="n">
        <v>63</v>
      </c>
      <c r="R2050" s="1" t="s">
        <v>40</v>
      </c>
      <c r="S2050" s="1" t="n">
        <v>231</v>
      </c>
      <c r="T2050" s="1" t="s">
        <v>6118</v>
      </c>
      <c r="W2050" s="1" t="n">
        <v>1</v>
      </c>
      <c r="Y2050" s="1" t="n">
        <v>29</v>
      </c>
      <c r="Z2050" s="1" t="n">
        <v>1</v>
      </c>
      <c r="AA2050" s="1" t="s">
        <v>261</v>
      </c>
    </row>
    <row r="2051" customFormat="false" ht="15" hidden="false" customHeight="false" outlineLevel="0" collapsed="false">
      <c r="A2051" s="1" t="s">
        <v>7646</v>
      </c>
      <c r="B2051" s="1" t="n">
        <v>0</v>
      </c>
      <c r="C2051" s="1" t="n">
        <f aca="false">C2050+1</f>
        <v>2050</v>
      </c>
      <c r="D2051" s="1" t="s">
        <v>7647</v>
      </c>
      <c r="E2051" s="1" t="n">
        <v>3</v>
      </c>
      <c r="F2051" s="1" t="s">
        <v>7648</v>
      </c>
      <c r="I2051" s="1" t="n">
        <v>0</v>
      </c>
      <c r="J2051" s="1" t="n">
        <v>-171.6</v>
      </c>
      <c r="K2051" s="1" t="n">
        <v>63.85</v>
      </c>
      <c r="M2051" s="3" t="n">
        <v>15656</v>
      </c>
      <c r="N2051" s="3" t="n">
        <v>19540</v>
      </c>
      <c r="O2051" s="1" t="n">
        <v>1</v>
      </c>
      <c r="P2051" s="1" t="n">
        <v>0</v>
      </c>
      <c r="Q2051" s="1" t="n">
        <v>63</v>
      </c>
      <c r="R2051" s="1" t="s">
        <v>40</v>
      </c>
      <c r="S2051" s="1" t="n">
        <v>231</v>
      </c>
      <c r="T2051" s="1" t="s">
        <v>6118</v>
      </c>
      <c r="W2051" s="1" t="n">
        <v>1</v>
      </c>
      <c r="Y2051" s="1" t="n">
        <v>29</v>
      </c>
      <c r="Z2051" s="1" t="n">
        <v>1</v>
      </c>
      <c r="AC2051" s="4" t="n">
        <v>126138106107</v>
      </c>
      <c r="AJ2051" s="1" t="s">
        <v>42</v>
      </c>
      <c r="AK2051" s="1" t="n">
        <v>0</v>
      </c>
    </row>
    <row r="2052" customFormat="false" ht="15" hidden="false" customHeight="false" outlineLevel="0" collapsed="false">
      <c r="A2052" s="1" t="s">
        <v>7649</v>
      </c>
      <c r="B2052" s="1" t="n">
        <v>0</v>
      </c>
      <c r="C2052" s="1" t="n">
        <f aca="false">C2051+1</f>
        <v>2051</v>
      </c>
      <c r="D2052" s="1" t="s">
        <v>7650</v>
      </c>
      <c r="E2052" s="1" t="n">
        <v>3</v>
      </c>
      <c r="F2052" s="1" t="s">
        <v>7651</v>
      </c>
      <c r="I2052" s="1" t="n">
        <v>0</v>
      </c>
      <c r="J2052" s="1" t="n">
        <v>-161.844</v>
      </c>
      <c r="K2052" s="1" t="n">
        <v>60.7778</v>
      </c>
      <c r="M2052" s="3" t="n">
        <v>14902</v>
      </c>
      <c r="N2052" s="3" t="n">
        <v>44513</v>
      </c>
      <c r="O2052" s="1" t="n">
        <v>1</v>
      </c>
      <c r="P2052" s="1" t="n">
        <v>0</v>
      </c>
      <c r="Q2052" s="1" t="n">
        <v>63</v>
      </c>
      <c r="R2052" s="1" t="s">
        <v>40</v>
      </c>
      <c r="S2052" s="1" t="n">
        <v>231</v>
      </c>
      <c r="T2052" s="1" t="s">
        <v>7652</v>
      </c>
      <c r="W2052" s="1" t="n">
        <v>1</v>
      </c>
      <c r="Y2052" s="1" t="n">
        <v>29</v>
      </c>
      <c r="Z2052" s="1" t="n">
        <v>1</v>
      </c>
      <c r="AA2052" s="1" t="s">
        <v>3093</v>
      </c>
      <c r="AC2052" s="4" t="n">
        <v>126138106107</v>
      </c>
      <c r="AJ2052" s="1" t="s">
        <v>42</v>
      </c>
      <c r="AK2052" s="1" t="n">
        <v>0</v>
      </c>
    </row>
    <row r="2053" customFormat="false" ht="15" hidden="false" customHeight="false" outlineLevel="0" collapsed="false">
      <c r="A2053" s="1" t="s">
        <v>7653</v>
      </c>
      <c r="B2053" s="1" t="n">
        <v>0</v>
      </c>
      <c r="C2053" s="1" t="n">
        <f aca="false">C2052+1</f>
        <v>2052</v>
      </c>
      <c r="D2053" s="1" t="s">
        <v>7654</v>
      </c>
      <c r="E2053" s="1" t="n">
        <v>3</v>
      </c>
      <c r="F2053" s="1" t="s">
        <v>7655</v>
      </c>
      <c r="I2053" s="1" t="n">
        <v>0</v>
      </c>
      <c r="J2053" s="1" t="n">
        <v>-155.598</v>
      </c>
      <c r="K2053" s="1" t="n">
        <v>62.9583</v>
      </c>
      <c r="M2053" s="3" t="n">
        <v>15443</v>
      </c>
      <c r="N2053" s="3" t="n">
        <v>44513</v>
      </c>
      <c r="O2053" s="1" t="n">
        <v>1</v>
      </c>
      <c r="P2053" s="1" t="n">
        <v>0</v>
      </c>
      <c r="Q2053" s="1" t="n">
        <v>63</v>
      </c>
      <c r="R2053" s="1" t="s">
        <v>40</v>
      </c>
      <c r="S2053" s="1" t="n">
        <v>231</v>
      </c>
      <c r="T2053" s="1" t="s">
        <v>7652</v>
      </c>
      <c r="W2053" s="1" t="n">
        <v>1</v>
      </c>
      <c r="Y2053" s="1" t="n">
        <v>29</v>
      </c>
      <c r="Z2053" s="1" t="n">
        <v>1</v>
      </c>
      <c r="AA2053" s="1" t="s">
        <v>3093</v>
      </c>
      <c r="AC2053" s="4" t="n">
        <v>126138106107</v>
      </c>
      <c r="AJ2053" s="1" t="s">
        <v>42</v>
      </c>
      <c r="AK2053" s="1" t="n">
        <v>0</v>
      </c>
    </row>
    <row r="2054" customFormat="false" ht="15" hidden="false" customHeight="false" outlineLevel="0" collapsed="false">
      <c r="A2054" s="1" t="s">
        <v>7656</v>
      </c>
      <c r="B2054" s="1" t="n">
        <v>0</v>
      </c>
      <c r="C2054" s="1" t="n">
        <f aca="false">C2053+1</f>
        <v>2053</v>
      </c>
      <c r="D2054" s="1" t="s">
        <v>7657</v>
      </c>
      <c r="E2054" s="1" t="n">
        <v>3</v>
      </c>
      <c r="F2054" s="1" t="s">
        <v>7658</v>
      </c>
      <c r="I2054" s="1" t="n">
        <v>0</v>
      </c>
      <c r="J2054" s="1" t="n">
        <v>-147.877</v>
      </c>
      <c r="K2054" s="1" t="n">
        <v>64.8161</v>
      </c>
      <c r="M2054" s="3" t="n">
        <v>11196</v>
      </c>
      <c r="N2054" s="3" t="n">
        <v>44513</v>
      </c>
      <c r="O2054" s="1" t="n">
        <v>1</v>
      </c>
      <c r="P2054" s="1" t="n">
        <v>0</v>
      </c>
      <c r="Q2054" s="1" t="n">
        <v>63</v>
      </c>
      <c r="R2054" s="1" t="s">
        <v>40</v>
      </c>
      <c r="S2054" s="1" t="n">
        <v>231</v>
      </c>
      <c r="T2054" s="1" t="s">
        <v>7631</v>
      </c>
      <c r="W2054" s="1" t="n">
        <v>1</v>
      </c>
      <c r="Y2054" s="1" t="n">
        <v>29</v>
      </c>
      <c r="Z2054" s="1" t="n">
        <v>1</v>
      </c>
      <c r="AA2054" s="1" t="s">
        <v>3093</v>
      </c>
      <c r="AC2054" s="4" t="n">
        <v>126138106107</v>
      </c>
      <c r="AJ2054" s="1" t="s">
        <v>42</v>
      </c>
      <c r="AK2054" s="1" t="n">
        <v>0</v>
      </c>
    </row>
    <row r="2055" customFormat="false" ht="15" hidden="false" customHeight="false" outlineLevel="0" collapsed="false">
      <c r="A2055" s="1" t="s">
        <v>7659</v>
      </c>
      <c r="B2055" s="1" t="n">
        <v>0</v>
      </c>
      <c r="C2055" s="1" t="n">
        <f aca="false">C2054+1</f>
        <v>2054</v>
      </c>
      <c r="D2055" s="1" t="s">
        <v>7660</v>
      </c>
      <c r="E2055" s="1" t="n">
        <v>3</v>
      </c>
      <c r="F2055" s="1" t="s">
        <v>7661</v>
      </c>
      <c r="I2055" s="1" t="n">
        <v>0</v>
      </c>
      <c r="J2055" s="1" t="n">
        <v>-145.733</v>
      </c>
      <c r="K2055" s="1" t="n">
        <v>64</v>
      </c>
      <c r="M2055" s="3" t="n">
        <v>20985</v>
      </c>
      <c r="N2055" s="3" t="n">
        <v>34068</v>
      </c>
      <c r="O2055" s="1" t="n">
        <v>1</v>
      </c>
      <c r="P2055" s="1" t="n">
        <v>0</v>
      </c>
      <c r="Q2055" s="1" t="n">
        <v>63</v>
      </c>
      <c r="R2055" s="1" t="s">
        <v>40</v>
      </c>
      <c r="S2055" s="1" t="n">
        <v>231</v>
      </c>
      <c r="T2055" s="1" t="s">
        <v>1455</v>
      </c>
      <c r="W2055" s="1" t="n">
        <v>1</v>
      </c>
      <c r="Y2055" s="1" t="n">
        <v>29</v>
      </c>
      <c r="Z2055" s="1" t="n">
        <v>1</v>
      </c>
      <c r="AC2055" s="4" t="n">
        <v>126138106107</v>
      </c>
      <c r="AJ2055" s="1" t="s">
        <v>42</v>
      </c>
      <c r="AK2055" s="1" t="n">
        <v>0</v>
      </c>
    </row>
    <row r="2056" customFormat="false" ht="15" hidden="false" customHeight="false" outlineLevel="0" collapsed="false">
      <c r="A2056" s="1" t="s">
        <v>7662</v>
      </c>
      <c r="B2056" s="1" t="n">
        <v>0</v>
      </c>
      <c r="C2056" s="1" t="n">
        <f aca="false">C2055+1</f>
        <v>2055</v>
      </c>
      <c r="D2056" s="1" t="s">
        <v>7663</v>
      </c>
      <c r="E2056" s="1" t="n">
        <v>3</v>
      </c>
      <c r="F2056" s="1" t="s">
        <v>7664</v>
      </c>
      <c r="I2056" s="1" t="n">
        <v>0</v>
      </c>
      <c r="J2056" s="1" t="n">
        <v>-149.65</v>
      </c>
      <c r="K2056" s="1" t="n">
        <v>61.2667</v>
      </c>
      <c r="M2056" s="3" t="n">
        <v>30139</v>
      </c>
      <c r="N2056" s="3" t="n">
        <v>39082</v>
      </c>
      <c r="O2056" s="1" t="n">
        <v>1</v>
      </c>
      <c r="P2056" s="1" t="n">
        <v>0</v>
      </c>
      <c r="Q2056" s="1" t="n">
        <v>63</v>
      </c>
      <c r="R2056" s="1" t="s">
        <v>40</v>
      </c>
      <c r="S2056" s="1" t="n">
        <v>231</v>
      </c>
      <c r="T2056" s="1" t="s">
        <v>7652</v>
      </c>
      <c r="W2056" s="1" t="n">
        <v>1</v>
      </c>
      <c r="Y2056" s="1" t="n">
        <v>29</v>
      </c>
      <c r="Z2056" s="1" t="n">
        <v>1</v>
      </c>
      <c r="AA2056" s="1" t="s">
        <v>47</v>
      </c>
      <c r="AC2056" s="4" t="n">
        <v>126138106107</v>
      </c>
      <c r="AJ2056" s="1" t="s">
        <v>42</v>
      </c>
      <c r="AK2056" s="1" t="n">
        <v>0</v>
      </c>
    </row>
    <row r="2057" customFormat="false" ht="15" hidden="false" customHeight="false" outlineLevel="0" collapsed="false">
      <c r="A2057" s="1" t="s">
        <v>7662</v>
      </c>
      <c r="B2057" s="1" t="n">
        <v>0</v>
      </c>
      <c r="C2057" s="1" t="n">
        <f aca="false">C2056+1</f>
        <v>2056</v>
      </c>
      <c r="D2057" s="1" t="s">
        <v>7665</v>
      </c>
      <c r="E2057" s="1" t="n">
        <v>3</v>
      </c>
      <c r="F2057" s="1" t="s">
        <v>7666</v>
      </c>
      <c r="I2057" s="1" t="n">
        <v>0</v>
      </c>
      <c r="J2057" s="1" t="n">
        <v>-149.984</v>
      </c>
      <c r="K2057" s="1" t="n">
        <v>61.1561</v>
      </c>
      <c r="M2057" s="3" t="n">
        <v>14188</v>
      </c>
      <c r="N2057" s="3" t="n">
        <v>44513</v>
      </c>
      <c r="O2057" s="1" t="n">
        <v>1</v>
      </c>
      <c r="P2057" s="1" t="n">
        <v>0</v>
      </c>
      <c r="Q2057" s="1" t="n">
        <v>63</v>
      </c>
      <c r="R2057" s="1" t="s">
        <v>40</v>
      </c>
      <c r="S2057" s="1" t="n">
        <v>231</v>
      </c>
      <c r="T2057" s="1" t="s">
        <v>7652</v>
      </c>
      <c r="W2057" s="1" t="n">
        <v>1</v>
      </c>
      <c r="Y2057" s="1" t="n">
        <v>29</v>
      </c>
      <c r="Z2057" s="1" t="n">
        <v>1</v>
      </c>
      <c r="AA2057" s="1" t="s">
        <v>3093</v>
      </c>
      <c r="AC2057" s="4" t="n">
        <v>126138106107</v>
      </c>
      <c r="AJ2057" s="1" t="s">
        <v>42</v>
      </c>
      <c r="AK2057" s="1" t="n">
        <v>0</v>
      </c>
    </row>
    <row r="2058" customFormat="false" ht="15" hidden="false" customHeight="false" outlineLevel="0" collapsed="false">
      <c r="A2058" s="1" t="s">
        <v>7667</v>
      </c>
      <c r="B2058" s="1" t="n">
        <v>0</v>
      </c>
      <c r="C2058" s="1" t="n">
        <f aca="false">C2057+1</f>
        <v>2057</v>
      </c>
      <c r="D2058" s="1" t="s">
        <v>7668</v>
      </c>
      <c r="E2058" s="1" t="n">
        <v>3</v>
      </c>
      <c r="F2058" s="1" t="s">
        <v>7669</v>
      </c>
      <c r="I2058" s="1" t="n">
        <v>0</v>
      </c>
      <c r="J2058" s="1" t="n">
        <v>-141.96</v>
      </c>
      <c r="K2058" s="1" t="n">
        <v>62.97</v>
      </c>
      <c r="M2058" s="3" t="n">
        <v>15615</v>
      </c>
      <c r="N2058" s="3" t="n">
        <v>20221</v>
      </c>
      <c r="O2058" s="1" t="n">
        <v>1</v>
      </c>
      <c r="P2058" s="1" t="n">
        <v>0</v>
      </c>
      <c r="Q2058" s="1" t="n">
        <v>63</v>
      </c>
      <c r="R2058" s="1" t="s">
        <v>40</v>
      </c>
      <c r="S2058" s="1" t="n">
        <v>231</v>
      </c>
      <c r="T2058" s="1" t="s">
        <v>1455</v>
      </c>
      <c r="W2058" s="1" t="n">
        <v>1</v>
      </c>
      <c r="Y2058" s="1" t="n">
        <v>29</v>
      </c>
      <c r="Z2058" s="1" t="n">
        <v>1</v>
      </c>
      <c r="AC2058" s="4" t="n">
        <v>126138106107</v>
      </c>
      <c r="AJ2058" s="1" t="s">
        <v>42</v>
      </c>
      <c r="AK2058" s="1" t="n">
        <v>0</v>
      </c>
    </row>
    <row r="2059" customFormat="false" ht="15" hidden="false" customHeight="false" outlineLevel="0" collapsed="false">
      <c r="A2059" s="1" t="s">
        <v>7670</v>
      </c>
      <c r="B2059" s="1" t="n">
        <v>0</v>
      </c>
      <c r="C2059" s="1" t="n">
        <f aca="false">C2058+1</f>
        <v>2058</v>
      </c>
      <c r="D2059" s="1" t="s">
        <v>7671</v>
      </c>
      <c r="E2059" s="1" t="n">
        <v>3</v>
      </c>
      <c r="F2059" s="1" t="s">
        <v>7672</v>
      </c>
      <c r="I2059" s="1" t="n">
        <v>0</v>
      </c>
      <c r="J2059" s="1" t="n">
        <v>-170.217</v>
      </c>
      <c r="K2059" s="1" t="n">
        <v>57.15</v>
      </c>
      <c r="M2059" s="3" t="n">
        <v>16163</v>
      </c>
      <c r="N2059" s="3" t="n">
        <v>44513</v>
      </c>
      <c r="O2059" s="1" t="n">
        <v>1</v>
      </c>
      <c r="P2059" s="1" t="n">
        <v>0</v>
      </c>
      <c r="Q2059" s="1" t="n">
        <v>63</v>
      </c>
      <c r="R2059" s="1" t="s">
        <v>40</v>
      </c>
      <c r="S2059" s="1" t="n">
        <v>231</v>
      </c>
      <c r="T2059" s="1" t="s">
        <v>6118</v>
      </c>
      <c r="W2059" s="1" t="n">
        <v>1</v>
      </c>
      <c r="Y2059" s="1" t="n">
        <v>29</v>
      </c>
      <c r="Z2059" s="1" t="n">
        <v>1</v>
      </c>
      <c r="AA2059" s="1" t="s">
        <v>3093</v>
      </c>
      <c r="AC2059" s="4" t="n">
        <v>126138106107</v>
      </c>
      <c r="AJ2059" s="1" t="s">
        <v>42</v>
      </c>
      <c r="AK2059" s="1" t="n">
        <v>0</v>
      </c>
    </row>
    <row r="2060" customFormat="false" ht="15" hidden="false" customHeight="false" outlineLevel="0" collapsed="false">
      <c r="A2060" s="1" t="s">
        <v>7673</v>
      </c>
      <c r="B2060" s="1" t="n">
        <v>0</v>
      </c>
      <c r="C2060" s="1" t="n">
        <f aca="false">C2059+1</f>
        <v>2059</v>
      </c>
      <c r="D2060" s="1" t="s">
        <v>7674</v>
      </c>
      <c r="E2060" s="1" t="n">
        <v>3</v>
      </c>
      <c r="F2060" s="1" t="s">
        <v>7675</v>
      </c>
      <c r="I2060" s="1" t="n">
        <v>0</v>
      </c>
      <c r="J2060" s="1" t="n">
        <v>-162.716</v>
      </c>
      <c r="K2060" s="1" t="n">
        <v>55.2011</v>
      </c>
      <c r="M2060" s="3" t="n">
        <v>16824</v>
      </c>
      <c r="N2060" s="3" t="n">
        <v>44513</v>
      </c>
      <c r="O2060" s="1" t="n">
        <v>1</v>
      </c>
      <c r="P2060" s="1" t="n">
        <v>0</v>
      </c>
      <c r="Q2060" s="1" t="n">
        <v>63</v>
      </c>
      <c r="R2060" s="1" t="s">
        <v>40</v>
      </c>
      <c r="S2060" s="1" t="n">
        <v>231</v>
      </c>
      <c r="T2060" s="1" t="s">
        <v>7652</v>
      </c>
      <c r="W2060" s="1" t="n">
        <v>1</v>
      </c>
      <c r="Y2060" s="1" t="n">
        <v>29</v>
      </c>
      <c r="Z2060" s="1" t="n">
        <v>1</v>
      </c>
      <c r="AA2060" s="1" t="s">
        <v>261</v>
      </c>
    </row>
    <row r="2061" customFormat="false" ht="15" hidden="false" customHeight="false" outlineLevel="0" collapsed="false">
      <c r="A2061" s="1" t="s">
        <v>7676</v>
      </c>
      <c r="B2061" s="1" t="n">
        <v>0</v>
      </c>
      <c r="C2061" s="1" t="n">
        <f aca="false">C2060+1</f>
        <v>2060</v>
      </c>
      <c r="D2061" s="1" t="s">
        <v>7677</v>
      </c>
      <c r="E2061" s="1" t="n">
        <v>3</v>
      </c>
      <c r="F2061" s="1" t="s">
        <v>7678</v>
      </c>
      <c r="I2061" s="1" t="n">
        <v>0</v>
      </c>
      <c r="J2061" s="1" t="n">
        <v>-156.651</v>
      </c>
      <c r="K2061" s="1" t="n">
        <v>58.6811</v>
      </c>
      <c r="M2061" s="3" t="n">
        <v>19484</v>
      </c>
      <c r="N2061" s="3" t="n">
        <v>44513</v>
      </c>
      <c r="O2061" s="1" t="n">
        <v>1</v>
      </c>
      <c r="P2061" s="1" t="n">
        <v>0</v>
      </c>
      <c r="Q2061" s="1" t="n">
        <v>63</v>
      </c>
      <c r="R2061" s="1" t="s">
        <v>40</v>
      </c>
      <c r="S2061" s="1" t="n">
        <v>231</v>
      </c>
      <c r="T2061" s="1" t="s">
        <v>7652</v>
      </c>
      <c r="W2061" s="1" t="n">
        <v>1</v>
      </c>
      <c r="Y2061" s="1" t="n">
        <v>29</v>
      </c>
      <c r="Z2061" s="1" t="n">
        <v>1</v>
      </c>
      <c r="AA2061" s="1" t="s">
        <v>3093</v>
      </c>
      <c r="AC2061" s="4" t="n">
        <v>126138106107</v>
      </c>
      <c r="AJ2061" s="1" t="s">
        <v>42</v>
      </c>
      <c r="AK2061" s="1" t="n">
        <v>0</v>
      </c>
    </row>
    <row r="2062" customFormat="false" ht="15" hidden="false" customHeight="false" outlineLevel="0" collapsed="false">
      <c r="A2062" s="1" t="s">
        <v>7679</v>
      </c>
      <c r="B2062" s="1" t="n">
        <v>0</v>
      </c>
      <c r="C2062" s="1" t="n">
        <f aca="false">C2061+1</f>
        <v>2061</v>
      </c>
      <c r="D2062" s="1" t="s">
        <v>7680</v>
      </c>
      <c r="E2062" s="1" t="n">
        <v>3</v>
      </c>
      <c r="F2062" s="1" t="s">
        <v>7681</v>
      </c>
      <c r="I2062" s="1" t="n">
        <v>0</v>
      </c>
      <c r="J2062" s="1" t="n">
        <v>-152.493</v>
      </c>
      <c r="K2062" s="1" t="n">
        <v>57.7464</v>
      </c>
      <c r="M2062" s="3" t="n">
        <v>16803</v>
      </c>
      <c r="N2062" s="3" t="n">
        <v>44513</v>
      </c>
      <c r="O2062" s="1" t="n">
        <v>1</v>
      </c>
      <c r="P2062" s="1" t="n">
        <v>0</v>
      </c>
      <c r="Q2062" s="1" t="n">
        <v>63</v>
      </c>
      <c r="R2062" s="1" t="s">
        <v>40</v>
      </c>
      <c r="S2062" s="1" t="n">
        <v>231</v>
      </c>
      <c r="T2062" s="1" t="s">
        <v>7652</v>
      </c>
      <c r="W2062" s="1" t="n">
        <v>1</v>
      </c>
      <c r="Y2062" s="1" t="n">
        <v>29</v>
      </c>
      <c r="Z2062" s="1" t="n">
        <v>1</v>
      </c>
      <c r="AA2062" s="1" t="s">
        <v>3093</v>
      </c>
      <c r="AC2062" s="4" t="n">
        <v>126138106107</v>
      </c>
      <c r="AJ2062" s="1" t="s">
        <v>42</v>
      </c>
      <c r="AK2062" s="1" t="n">
        <v>0</v>
      </c>
    </row>
    <row r="2063" customFormat="false" ht="15" hidden="false" customHeight="false" outlineLevel="0" collapsed="false">
      <c r="A2063" s="1" t="s">
        <v>7682</v>
      </c>
      <c r="B2063" s="1" t="n">
        <v>0</v>
      </c>
      <c r="C2063" s="1" t="n">
        <f aca="false">C2062+1</f>
        <v>2062</v>
      </c>
      <c r="D2063" s="1" t="s">
        <v>7683</v>
      </c>
      <c r="E2063" s="1" t="n">
        <v>3</v>
      </c>
      <c r="F2063" s="1" t="s">
        <v>7684</v>
      </c>
      <c r="I2063" s="1" t="n">
        <v>0</v>
      </c>
      <c r="J2063" s="1" t="n">
        <v>-139.667</v>
      </c>
      <c r="K2063" s="1" t="n">
        <v>59.5167</v>
      </c>
      <c r="M2063" s="3" t="n">
        <v>15623</v>
      </c>
      <c r="N2063" s="3" t="n">
        <v>44513</v>
      </c>
      <c r="O2063" s="1" t="n">
        <v>1</v>
      </c>
      <c r="P2063" s="1" t="n">
        <v>0</v>
      </c>
      <c r="Q2063" s="1" t="n">
        <v>63</v>
      </c>
      <c r="R2063" s="1" t="s">
        <v>40</v>
      </c>
      <c r="S2063" s="1" t="n">
        <v>231</v>
      </c>
      <c r="T2063" s="1" t="s">
        <v>1209</v>
      </c>
      <c r="W2063" s="1" t="n">
        <v>1</v>
      </c>
      <c r="Y2063" s="1" t="n">
        <v>29</v>
      </c>
      <c r="Z2063" s="1" t="n">
        <v>1</v>
      </c>
      <c r="AA2063" s="1" t="s">
        <v>3093</v>
      </c>
      <c r="AC2063" s="4" t="n">
        <v>126138106107</v>
      </c>
      <c r="AJ2063" s="1" t="s">
        <v>42</v>
      </c>
      <c r="AK2063" s="1" t="n">
        <v>0</v>
      </c>
    </row>
    <row r="2064" customFormat="false" ht="15" hidden="false" customHeight="false" outlineLevel="0" collapsed="false">
      <c r="A2064" s="1" t="s">
        <v>7685</v>
      </c>
      <c r="B2064" s="1" t="n">
        <v>0</v>
      </c>
      <c r="C2064" s="1" t="n">
        <f aca="false">C2063+1</f>
        <v>2063</v>
      </c>
      <c r="D2064" s="1" t="s">
        <v>7686</v>
      </c>
      <c r="E2064" s="1" t="n">
        <v>3</v>
      </c>
      <c r="F2064" s="1" t="s">
        <v>7687</v>
      </c>
      <c r="I2064" s="1" t="n">
        <v>0</v>
      </c>
      <c r="J2064" s="1" t="n">
        <v>-134.58</v>
      </c>
      <c r="K2064" s="1" t="n">
        <v>58.37</v>
      </c>
      <c r="M2064" s="3" t="n">
        <v>11540</v>
      </c>
      <c r="N2064" s="3" t="n">
        <v>19494</v>
      </c>
      <c r="O2064" s="1" t="n">
        <v>1</v>
      </c>
      <c r="P2064" s="1" t="n">
        <v>0</v>
      </c>
      <c r="Q2064" s="1" t="n">
        <v>63</v>
      </c>
      <c r="R2064" s="1" t="s">
        <v>40</v>
      </c>
      <c r="S2064" s="1" t="n">
        <v>231</v>
      </c>
      <c r="T2064" s="1" t="s">
        <v>7688</v>
      </c>
      <c r="W2064" s="1" t="n">
        <v>1</v>
      </c>
      <c r="Y2064" s="1" t="n">
        <v>29</v>
      </c>
      <c r="Z2064" s="1" t="n">
        <v>1</v>
      </c>
      <c r="AC2064" s="4" t="n">
        <v>126138106107</v>
      </c>
      <c r="AJ2064" s="1" t="s">
        <v>42</v>
      </c>
      <c r="AK2064" s="1" t="n">
        <v>0</v>
      </c>
    </row>
    <row r="2065" customFormat="false" ht="15" hidden="false" customHeight="false" outlineLevel="0" collapsed="false">
      <c r="A2065" s="1" t="s">
        <v>7689</v>
      </c>
      <c r="B2065" s="1" t="n">
        <v>0</v>
      </c>
      <c r="C2065" s="1" t="n">
        <f aca="false">C2064+1</f>
        <v>2064</v>
      </c>
      <c r="D2065" s="1" t="s">
        <v>7690</v>
      </c>
      <c r="E2065" s="1" t="n">
        <v>3</v>
      </c>
      <c r="F2065" s="1" t="s">
        <v>7691</v>
      </c>
      <c r="I2065" s="1" t="n">
        <v>0</v>
      </c>
      <c r="J2065" s="1" t="n">
        <v>-131.578</v>
      </c>
      <c r="K2065" s="1" t="n">
        <v>55.0389</v>
      </c>
      <c r="M2065" s="3" t="n">
        <v>15374</v>
      </c>
      <c r="N2065" s="3" t="n">
        <v>44513</v>
      </c>
      <c r="O2065" s="1" t="n">
        <v>1</v>
      </c>
      <c r="P2065" s="1" t="n">
        <v>0</v>
      </c>
      <c r="Q2065" s="1" t="n">
        <v>63</v>
      </c>
      <c r="R2065" s="1" t="s">
        <v>40</v>
      </c>
      <c r="S2065" s="1" t="n">
        <v>231</v>
      </c>
      <c r="T2065" s="1" t="s">
        <v>7692</v>
      </c>
      <c r="W2065" s="1" t="n">
        <v>1</v>
      </c>
      <c r="Y2065" s="1" t="n">
        <v>29</v>
      </c>
      <c r="Z2065" s="1" t="n">
        <v>1</v>
      </c>
      <c r="AA2065" s="1" t="s">
        <v>3093</v>
      </c>
      <c r="AC2065" s="4" t="n">
        <v>126138106107</v>
      </c>
      <c r="AJ2065" s="1" t="s">
        <v>42</v>
      </c>
      <c r="AK2065" s="1" t="n">
        <v>0</v>
      </c>
    </row>
    <row r="2066" customFormat="false" ht="15" hidden="false" customHeight="false" outlineLevel="0" collapsed="false">
      <c r="A2066" s="1" t="s">
        <v>7693</v>
      </c>
      <c r="B2066" s="1" t="n">
        <v>0</v>
      </c>
      <c r="C2066" s="1" t="n">
        <f aca="false">C2065+1</f>
        <v>2065</v>
      </c>
      <c r="D2066" s="1" t="s">
        <v>7694</v>
      </c>
      <c r="E2066" s="1" t="n">
        <v>3</v>
      </c>
      <c r="F2066" s="1" t="s">
        <v>7695</v>
      </c>
      <c r="I2066" s="1" t="n">
        <v>0</v>
      </c>
      <c r="J2066" s="1" t="n">
        <v>173.16</v>
      </c>
      <c r="K2066" s="1" t="n">
        <v>52.8</v>
      </c>
      <c r="M2066" s="3" t="n">
        <v>17349</v>
      </c>
      <c r="N2066" s="3" t="n">
        <v>21360</v>
      </c>
      <c r="O2066" s="1" t="n">
        <v>1</v>
      </c>
      <c r="P2066" s="1" t="n">
        <v>0</v>
      </c>
      <c r="Q2066" s="1" t="n">
        <v>63</v>
      </c>
      <c r="R2066" s="1" t="s">
        <v>40</v>
      </c>
      <c r="S2066" s="1" t="n">
        <v>231</v>
      </c>
      <c r="T2066" s="1" t="s">
        <v>6606</v>
      </c>
      <c r="W2066" s="1" t="n">
        <v>1</v>
      </c>
      <c r="Y2066" s="1" t="n">
        <v>29</v>
      </c>
      <c r="Z2066" s="1" t="n">
        <v>1</v>
      </c>
      <c r="AC2066" s="4" t="n">
        <v>126138106107</v>
      </c>
      <c r="AJ2066" s="1" t="s">
        <v>42</v>
      </c>
      <c r="AK2066" s="1" t="n">
        <v>0</v>
      </c>
    </row>
    <row r="2067" customFormat="false" ht="15" hidden="false" customHeight="false" outlineLevel="0" collapsed="false">
      <c r="A2067" s="1" t="s">
        <v>7696</v>
      </c>
      <c r="B2067" s="1" t="n">
        <v>0</v>
      </c>
      <c r="C2067" s="1" t="n">
        <f aca="false">C2066+1</f>
        <v>2066</v>
      </c>
      <c r="D2067" s="1" t="s">
        <v>7697</v>
      </c>
      <c r="E2067" s="1" t="n">
        <v>3</v>
      </c>
      <c r="F2067" s="1" t="s">
        <v>7698</v>
      </c>
      <c r="I2067" s="1" t="n">
        <v>0</v>
      </c>
      <c r="J2067" s="1" t="n">
        <v>174.1</v>
      </c>
      <c r="K2067" s="1" t="n">
        <v>52.7167</v>
      </c>
      <c r="M2067" s="3" t="n">
        <v>16960</v>
      </c>
      <c r="N2067" s="3" t="n">
        <v>44500</v>
      </c>
      <c r="O2067" s="1" t="n">
        <v>1</v>
      </c>
      <c r="P2067" s="1" t="n">
        <v>0</v>
      </c>
      <c r="Q2067" s="1" t="n">
        <v>63</v>
      </c>
      <c r="R2067" s="1" t="s">
        <v>40</v>
      </c>
      <c r="S2067" s="1" t="n">
        <v>231</v>
      </c>
      <c r="T2067" s="1" t="s">
        <v>6606</v>
      </c>
      <c r="W2067" s="1" t="n">
        <v>1</v>
      </c>
      <c r="Y2067" s="1" t="n">
        <v>29</v>
      </c>
      <c r="Z2067" s="1" t="n">
        <v>1</v>
      </c>
      <c r="AA2067" s="1" t="s">
        <v>85</v>
      </c>
      <c r="AC2067" s="4" t="n">
        <v>126138106107</v>
      </c>
      <c r="AJ2067" s="1" t="s">
        <v>42</v>
      </c>
      <c r="AK2067" s="1" t="n">
        <v>0</v>
      </c>
    </row>
    <row r="2068" customFormat="false" ht="15" hidden="false" customHeight="false" outlineLevel="0" collapsed="false">
      <c r="A2068" s="1" t="s">
        <v>7699</v>
      </c>
      <c r="B2068" s="1" t="n">
        <v>0</v>
      </c>
      <c r="C2068" s="1" t="n">
        <f aca="false">C2067+1</f>
        <v>2067</v>
      </c>
      <c r="D2068" s="1" t="s">
        <v>7700</v>
      </c>
      <c r="E2068" s="1" t="n">
        <v>3</v>
      </c>
      <c r="F2068" s="1" t="s">
        <v>7701</v>
      </c>
      <c r="I2068" s="1" t="n">
        <v>0</v>
      </c>
      <c r="J2068" s="1" t="n">
        <v>179.25</v>
      </c>
      <c r="K2068" s="1" t="n">
        <v>51.3833</v>
      </c>
      <c r="M2068" s="3" t="n">
        <v>16376</v>
      </c>
      <c r="N2068" s="3" t="n">
        <v>24045</v>
      </c>
      <c r="O2068" s="1" t="n">
        <v>1</v>
      </c>
      <c r="P2068" s="1" t="n">
        <v>0</v>
      </c>
      <c r="Q2068" s="1" t="n">
        <v>63</v>
      </c>
      <c r="R2068" s="1" t="s">
        <v>40</v>
      </c>
      <c r="S2068" s="1" t="n">
        <v>231</v>
      </c>
      <c r="T2068" s="1" t="s">
        <v>6606</v>
      </c>
      <c r="W2068" s="1" t="n">
        <v>1</v>
      </c>
      <c r="Y2068" s="1" t="n">
        <v>29</v>
      </c>
      <c r="Z2068" s="1" t="n">
        <v>1</v>
      </c>
      <c r="AC2068" s="4" t="n">
        <v>126138106107</v>
      </c>
      <c r="AJ2068" s="1" t="s">
        <v>42</v>
      </c>
      <c r="AK2068" s="1" t="n">
        <v>0</v>
      </c>
    </row>
    <row r="2069" customFormat="false" ht="15" hidden="false" customHeight="false" outlineLevel="0" collapsed="false">
      <c r="A2069" s="1" t="s">
        <v>7702</v>
      </c>
      <c r="B2069" s="1" t="n">
        <v>0</v>
      </c>
      <c r="C2069" s="1" t="n">
        <f aca="false">C2068+1</f>
        <v>2068</v>
      </c>
      <c r="D2069" s="1" t="s">
        <v>7703</v>
      </c>
      <c r="E2069" s="1" t="n">
        <v>3</v>
      </c>
      <c r="F2069" s="1" t="s">
        <v>7704</v>
      </c>
      <c r="I2069" s="1" t="n">
        <v>0</v>
      </c>
      <c r="J2069" s="1" t="n">
        <v>-176.65</v>
      </c>
      <c r="K2069" s="1" t="n">
        <v>51.883</v>
      </c>
      <c r="M2069" s="3" t="n">
        <v>15798</v>
      </c>
      <c r="N2069" s="3" t="n">
        <v>35123</v>
      </c>
      <c r="O2069" s="1" t="n">
        <v>1</v>
      </c>
      <c r="P2069" s="1" t="n">
        <v>0</v>
      </c>
      <c r="Q2069" s="1" t="n">
        <v>63</v>
      </c>
      <c r="R2069" s="1" t="s">
        <v>40</v>
      </c>
      <c r="S2069" s="1" t="n">
        <v>231</v>
      </c>
      <c r="T2069" s="1" t="s">
        <v>6118</v>
      </c>
      <c r="W2069" s="1" t="n">
        <v>1</v>
      </c>
      <c r="Y2069" s="1" t="n">
        <v>29</v>
      </c>
      <c r="Z2069" s="1" t="n">
        <v>1</v>
      </c>
      <c r="AC2069" s="4" t="n">
        <v>126138106107</v>
      </c>
      <c r="AJ2069" s="1" t="s">
        <v>42</v>
      </c>
      <c r="AK2069" s="1" t="n">
        <v>0</v>
      </c>
    </row>
    <row r="2070" customFormat="false" ht="15" hidden="false" customHeight="false" outlineLevel="0" collapsed="false">
      <c r="A2070" s="1" t="s">
        <v>7705</v>
      </c>
      <c r="B2070" s="1" t="n">
        <v>0</v>
      </c>
      <c r="C2070" s="1" t="n">
        <f aca="false">C2069+1</f>
        <v>2069</v>
      </c>
      <c r="D2070" s="1" t="s">
        <v>7706</v>
      </c>
      <c r="E2070" s="1" t="n">
        <v>3</v>
      </c>
      <c r="F2070" s="1" t="s">
        <v>7707</v>
      </c>
      <c r="I2070" s="1" t="n">
        <v>0</v>
      </c>
      <c r="J2070" s="1" t="n">
        <v>-167.9</v>
      </c>
      <c r="K2070" s="1" t="n">
        <v>53.38</v>
      </c>
      <c r="M2070" s="3" t="n">
        <v>16132</v>
      </c>
      <c r="N2070" s="3" t="n">
        <v>18587</v>
      </c>
      <c r="O2070" s="1" t="n">
        <v>1</v>
      </c>
      <c r="P2070" s="1" t="n">
        <v>0</v>
      </c>
      <c r="Q2070" s="1" t="n">
        <v>63</v>
      </c>
      <c r="R2070" s="1" t="s">
        <v>40</v>
      </c>
      <c r="S2070" s="1" t="n">
        <v>231</v>
      </c>
      <c r="T2070" s="1" t="s">
        <v>7652</v>
      </c>
      <c r="W2070" s="1" t="n">
        <v>1</v>
      </c>
      <c r="Y2070" s="1" t="n">
        <v>29</v>
      </c>
      <c r="Z2070" s="1" t="n">
        <v>1</v>
      </c>
      <c r="AC2070" s="4" t="n">
        <v>126138106107</v>
      </c>
      <c r="AJ2070" s="1" t="s">
        <v>42</v>
      </c>
      <c r="AK2070" s="1" t="n">
        <v>0</v>
      </c>
    </row>
    <row r="2071" customFormat="false" ht="15" hidden="false" customHeight="false" outlineLevel="0" collapsed="false">
      <c r="A2071" s="1" t="s">
        <v>7708</v>
      </c>
      <c r="B2071" s="1" t="n">
        <v>0</v>
      </c>
      <c r="C2071" s="1" t="n">
        <f aca="false">C2070+1</f>
        <v>2070</v>
      </c>
      <c r="D2071" s="1" t="s">
        <v>7709</v>
      </c>
      <c r="E2071" s="1" t="n">
        <v>3</v>
      </c>
      <c r="F2071" s="1" t="s">
        <v>7710</v>
      </c>
      <c r="I2071" s="1" t="n">
        <v>0</v>
      </c>
      <c r="J2071" s="1" t="n">
        <v>-166.53</v>
      </c>
      <c r="K2071" s="1" t="n">
        <v>53.9</v>
      </c>
      <c r="M2071" s="3" t="n">
        <v>18618</v>
      </c>
      <c r="N2071" s="3" t="n">
        <v>19929</v>
      </c>
      <c r="O2071" s="1" t="n">
        <v>1</v>
      </c>
      <c r="P2071" s="1" t="n">
        <v>0</v>
      </c>
      <c r="Q2071" s="1" t="n">
        <v>63</v>
      </c>
      <c r="R2071" s="1" t="s">
        <v>40</v>
      </c>
      <c r="S2071" s="1" t="n">
        <v>231</v>
      </c>
      <c r="T2071" s="1" t="s">
        <v>7652</v>
      </c>
      <c r="W2071" s="1" t="n">
        <v>1</v>
      </c>
      <c r="Y2071" s="1" t="n">
        <v>29</v>
      </c>
      <c r="Z2071" s="1" t="n">
        <v>1</v>
      </c>
      <c r="AC2071" s="4" t="n">
        <v>126138106107</v>
      </c>
      <c r="AJ2071" s="1" t="s">
        <v>42</v>
      </c>
      <c r="AK2071" s="1" t="n">
        <v>0</v>
      </c>
    </row>
    <row r="2072" customFormat="false" ht="15" hidden="false" customHeight="false" outlineLevel="0" collapsed="false">
      <c r="A2072" s="1" t="s">
        <v>7711</v>
      </c>
      <c r="B2072" s="1" t="n">
        <v>0</v>
      </c>
      <c r="C2072" s="1" t="n">
        <f aca="false">C2071+1</f>
        <v>2071</v>
      </c>
      <c r="D2072" s="1" t="s">
        <v>7712</v>
      </c>
      <c r="E2072" s="1" t="n">
        <v>3</v>
      </c>
      <c r="F2072" s="1" t="s">
        <v>7713</v>
      </c>
      <c r="I2072" s="1" t="n">
        <v>0</v>
      </c>
      <c r="J2072" s="1" t="n">
        <v>-81.7575</v>
      </c>
      <c r="K2072" s="1" t="n">
        <v>24.5522</v>
      </c>
      <c r="M2072" s="3" t="n">
        <v>7079</v>
      </c>
      <c r="N2072" s="3" t="n">
        <v>44513</v>
      </c>
      <c r="O2072" s="1" t="n">
        <v>1</v>
      </c>
      <c r="P2072" s="1" t="n">
        <v>0</v>
      </c>
      <c r="Q2072" s="1" t="n">
        <v>63</v>
      </c>
      <c r="R2072" s="1" t="s">
        <v>40</v>
      </c>
      <c r="S2072" s="1" t="n">
        <v>231</v>
      </c>
      <c r="T2072" s="1" t="s">
        <v>7714</v>
      </c>
      <c r="W2072" s="1" t="n">
        <v>1</v>
      </c>
      <c r="Y2072" s="1" t="n">
        <v>29</v>
      </c>
      <c r="Z2072" s="1" t="n">
        <v>1</v>
      </c>
      <c r="AA2072" s="1" t="s">
        <v>3258</v>
      </c>
      <c r="AC2072" s="4" t="n">
        <v>126138106107</v>
      </c>
      <c r="AJ2072" s="1" t="s">
        <v>42</v>
      </c>
      <c r="AK2072" s="1" t="n">
        <v>0</v>
      </c>
    </row>
    <row r="2073" customFormat="false" ht="15" hidden="false" customHeight="false" outlineLevel="0" collapsed="false">
      <c r="A2073" s="1" t="s">
        <v>7715</v>
      </c>
      <c r="B2073" s="1" t="n">
        <v>0</v>
      </c>
      <c r="C2073" s="1" t="n">
        <f aca="false">C2072+1</f>
        <v>2072</v>
      </c>
      <c r="D2073" s="1" t="s">
        <v>7716</v>
      </c>
      <c r="E2073" s="1" t="n">
        <v>3</v>
      </c>
      <c r="F2073" s="1" t="s">
        <v>7717</v>
      </c>
      <c r="I2073" s="1" t="n">
        <v>0</v>
      </c>
      <c r="J2073" s="1" t="n">
        <v>-80.3831</v>
      </c>
      <c r="K2073" s="1" t="n">
        <v>25.7544</v>
      </c>
      <c r="M2073" s="3" t="n">
        <v>16438</v>
      </c>
      <c r="N2073" s="3" t="n">
        <v>44513</v>
      </c>
      <c r="O2073" s="1" t="n">
        <v>1</v>
      </c>
      <c r="P2073" s="1" t="n">
        <v>0</v>
      </c>
      <c r="Q2073" s="1" t="n">
        <v>63</v>
      </c>
      <c r="R2073" s="1" t="s">
        <v>40</v>
      </c>
      <c r="S2073" s="1" t="n">
        <v>231</v>
      </c>
      <c r="T2073" s="1" t="s">
        <v>7718</v>
      </c>
      <c r="W2073" s="1" t="n">
        <v>1</v>
      </c>
      <c r="Y2073" s="1" t="n">
        <v>29</v>
      </c>
      <c r="Z2073" s="1" t="n">
        <v>1</v>
      </c>
      <c r="AA2073" s="1" t="s">
        <v>786</v>
      </c>
      <c r="AC2073" s="4" t="n">
        <v>126138106107</v>
      </c>
      <c r="AJ2073" s="1" t="s">
        <v>42</v>
      </c>
      <c r="AK2073" s="1" t="n">
        <v>0</v>
      </c>
    </row>
    <row r="2074" customFormat="false" ht="15" hidden="false" customHeight="false" outlineLevel="0" collapsed="false">
      <c r="A2074" s="1" t="s">
        <v>7719</v>
      </c>
      <c r="B2074" s="1" t="n">
        <v>0</v>
      </c>
      <c r="C2074" s="1" t="n">
        <f aca="false">C2073+1</f>
        <v>2073</v>
      </c>
      <c r="D2074" s="1" t="s">
        <v>7720</v>
      </c>
      <c r="E2074" s="1" t="n">
        <v>3</v>
      </c>
      <c r="F2074" s="1" t="s">
        <v>7721</v>
      </c>
      <c r="I2074" s="1" t="n">
        <v>0</v>
      </c>
      <c r="J2074" s="1" t="n">
        <v>-80.0994</v>
      </c>
      <c r="K2074" s="1" t="n">
        <v>26.6847</v>
      </c>
      <c r="M2074" s="3" t="n">
        <v>15718</v>
      </c>
      <c r="N2074" s="3" t="n">
        <v>34899</v>
      </c>
      <c r="O2074" s="1" t="n">
        <v>1</v>
      </c>
      <c r="P2074" s="1" t="n">
        <v>0</v>
      </c>
      <c r="Q2074" s="1" t="n">
        <v>63</v>
      </c>
      <c r="R2074" s="1" t="s">
        <v>40</v>
      </c>
      <c r="S2074" s="1" t="n">
        <v>231</v>
      </c>
      <c r="T2074" s="1" t="s">
        <v>7722</v>
      </c>
      <c r="W2074" s="1" t="n">
        <v>1</v>
      </c>
      <c r="Y2074" s="1" t="n">
        <v>29</v>
      </c>
      <c r="Z2074" s="1" t="n">
        <v>1</v>
      </c>
      <c r="AC2074" s="4" t="n">
        <v>126138106107</v>
      </c>
      <c r="AJ2074" s="1" t="s">
        <v>42</v>
      </c>
      <c r="AK2074" s="1" t="n">
        <v>0</v>
      </c>
    </row>
    <row r="2075" customFormat="false" ht="15" hidden="false" customHeight="false" outlineLevel="0" collapsed="false">
      <c r="A2075" s="1" t="s">
        <v>7723</v>
      </c>
      <c r="B2075" s="1" t="n">
        <v>0</v>
      </c>
      <c r="C2075" s="1" t="n">
        <f aca="false">C2074+1</f>
        <v>2074</v>
      </c>
      <c r="D2075" s="1" t="s">
        <v>7724</v>
      </c>
      <c r="E2075" s="1" t="n">
        <v>3</v>
      </c>
      <c r="F2075" s="1" t="s">
        <v>7725</v>
      </c>
      <c r="I2075" s="1" t="n">
        <v>0</v>
      </c>
      <c r="J2075" s="1" t="n">
        <v>-81.7011</v>
      </c>
      <c r="K2075" s="1" t="n">
        <v>30.4839</v>
      </c>
      <c r="M2075" s="3" t="n">
        <v>9791</v>
      </c>
      <c r="N2075" s="3" t="n">
        <v>44513</v>
      </c>
      <c r="O2075" s="1" t="n">
        <v>1</v>
      </c>
      <c r="P2075" s="1" t="n">
        <v>0</v>
      </c>
      <c r="Q2075" s="1" t="n">
        <v>63</v>
      </c>
      <c r="R2075" s="1" t="s">
        <v>40</v>
      </c>
      <c r="S2075" s="1" t="n">
        <v>231</v>
      </c>
      <c r="T2075" s="1" t="s">
        <v>7726</v>
      </c>
      <c r="W2075" s="1" t="n">
        <v>1</v>
      </c>
      <c r="Y2075" s="1" t="n">
        <v>29</v>
      </c>
      <c r="Z2075" s="1" t="n">
        <v>1</v>
      </c>
      <c r="AA2075" s="1" t="s">
        <v>3258</v>
      </c>
      <c r="AC2075" s="4" t="n">
        <v>126138106107</v>
      </c>
      <c r="AJ2075" s="1" t="s">
        <v>42</v>
      </c>
      <c r="AK2075" s="1" t="n">
        <v>0</v>
      </c>
    </row>
    <row r="2076" customFormat="false" ht="15" hidden="false" customHeight="false" outlineLevel="0" collapsed="false">
      <c r="A2076" s="1" t="s">
        <v>7727</v>
      </c>
      <c r="B2076" s="1" t="n">
        <v>0</v>
      </c>
      <c r="C2076" s="1" t="n">
        <f aca="false">C2075+1</f>
        <v>2075</v>
      </c>
      <c r="D2076" s="1" t="s">
        <v>7728</v>
      </c>
      <c r="E2076" s="1" t="n">
        <v>3</v>
      </c>
      <c r="F2076" s="1" t="s">
        <v>7729</v>
      </c>
      <c r="I2076" s="1" t="n">
        <v>0</v>
      </c>
      <c r="J2076" s="1" t="n">
        <v>-80.0275</v>
      </c>
      <c r="K2076" s="1" t="n">
        <v>32.895</v>
      </c>
      <c r="M2076" s="3" t="n">
        <v>11695</v>
      </c>
      <c r="N2076" s="3" t="n">
        <v>44513</v>
      </c>
      <c r="O2076" s="1" t="n">
        <v>1</v>
      </c>
      <c r="P2076" s="1" t="n">
        <v>0</v>
      </c>
      <c r="Q2076" s="1" t="n">
        <v>63</v>
      </c>
      <c r="R2076" s="1" t="s">
        <v>40</v>
      </c>
      <c r="S2076" s="1" t="n">
        <v>231</v>
      </c>
      <c r="T2076" s="1" t="s">
        <v>7730</v>
      </c>
      <c r="W2076" s="1" t="n">
        <v>1</v>
      </c>
      <c r="Y2076" s="1" t="n">
        <v>29</v>
      </c>
      <c r="Z2076" s="1" t="n">
        <v>1</v>
      </c>
      <c r="AA2076" s="1" t="s">
        <v>261</v>
      </c>
    </row>
    <row r="2077" customFormat="false" ht="15" hidden="false" customHeight="false" outlineLevel="0" collapsed="false">
      <c r="A2077" s="1" t="s">
        <v>7731</v>
      </c>
      <c r="B2077" s="1" t="n">
        <v>0</v>
      </c>
      <c r="C2077" s="1" t="n">
        <f aca="false">C2076+1</f>
        <v>2076</v>
      </c>
      <c r="D2077" s="1" t="s">
        <v>7732</v>
      </c>
      <c r="E2077" s="1" t="n">
        <v>3</v>
      </c>
      <c r="F2077" s="1" t="s">
        <v>7733</v>
      </c>
      <c r="I2077" s="1" t="n">
        <v>0</v>
      </c>
      <c r="J2077" s="1" t="n">
        <v>-82.4006</v>
      </c>
      <c r="K2077" s="1" t="n">
        <v>27.7053</v>
      </c>
      <c r="M2077" s="3" t="n">
        <v>11540</v>
      </c>
      <c r="N2077" s="3" t="n">
        <v>44513</v>
      </c>
      <c r="O2077" s="1" t="n">
        <v>1</v>
      </c>
      <c r="P2077" s="1" t="n">
        <v>0</v>
      </c>
      <c r="Q2077" s="1" t="n">
        <v>63</v>
      </c>
      <c r="R2077" s="1" t="s">
        <v>40</v>
      </c>
      <c r="S2077" s="1" t="n">
        <v>231</v>
      </c>
      <c r="T2077" s="1" t="s">
        <v>7734</v>
      </c>
      <c r="W2077" s="1" t="n">
        <v>1</v>
      </c>
      <c r="Y2077" s="1" t="n">
        <v>29</v>
      </c>
      <c r="Z2077" s="1" t="n">
        <v>1</v>
      </c>
      <c r="AA2077" s="1" t="s">
        <v>261</v>
      </c>
    </row>
    <row r="2078" customFormat="false" ht="15" hidden="false" customHeight="false" outlineLevel="0" collapsed="false">
      <c r="A2078" s="1" t="s">
        <v>7735</v>
      </c>
      <c r="B2078" s="1" t="n">
        <v>0</v>
      </c>
      <c r="C2078" s="1" t="n">
        <f aca="false">C2077+1</f>
        <v>2077</v>
      </c>
      <c r="D2078" s="1" t="s">
        <v>7736</v>
      </c>
      <c r="E2078" s="1" t="n">
        <v>3</v>
      </c>
      <c r="F2078" s="1" t="s">
        <v>7737</v>
      </c>
      <c r="I2078" s="1" t="n">
        <v>0</v>
      </c>
      <c r="J2078" s="1" t="n">
        <v>-82.4</v>
      </c>
      <c r="K2078" s="1" t="n">
        <v>31.25</v>
      </c>
      <c r="M2078" s="3" t="n">
        <v>15647</v>
      </c>
      <c r="N2078" s="3" t="n">
        <v>34723</v>
      </c>
      <c r="O2078" s="1" t="n">
        <v>1</v>
      </c>
      <c r="P2078" s="1" t="n">
        <v>0</v>
      </c>
      <c r="Q2078" s="1" t="n">
        <v>63</v>
      </c>
      <c r="R2078" s="1" t="s">
        <v>40</v>
      </c>
      <c r="S2078" s="1" t="n">
        <v>231</v>
      </c>
      <c r="T2078" s="1" t="s">
        <v>7738</v>
      </c>
      <c r="W2078" s="1" t="n">
        <v>1</v>
      </c>
      <c r="Y2078" s="1" t="n">
        <v>29</v>
      </c>
      <c r="Z2078" s="1" t="n">
        <v>1</v>
      </c>
      <c r="AC2078" s="4" t="n">
        <v>126138106107</v>
      </c>
      <c r="AJ2078" s="1" t="s">
        <v>42</v>
      </c>
      <c r="AK2078" s="1" t="n">
        <v>0</v>
      </c>
    </row>
    <row r="2079" customFormat="false" ht="15" hidden="false" customHeight="false" outlineLevel="0" collapsed="false">
      <c r="A2079" s="1" t="s">
        <v>7739</v>
      </c>
      <c r="B2079" s="1" t="n">
        <v>0</v>
      </c>
      <c r="C2079" s="1" t="n">
        <f aca="false">C2078+1</f>
        <v>2078</v>
      </c>
      <c r="D2079" s="1" t="s">
        <v>7740</v>
      </c>
      <c r="E2079" s="1" t="n">
        <v>3</v>
      </c>
      <c r="F2079" s="1" t="s">
        <v>7741</v>
      </c>
      <c r="I2079" s="1" t="n">
        <v>0</v>
      </c>
      <c r="J2079" s="1" t="n">
        <v>-84.2994</v>
      </c>
      <c r="K2079" s="1" t="n">
        <v>30.4461</v>
      </c>
      <c r="M2079" s="3" t="n">
        <v>14747</v>
      </c>
      <c r="N2079" s="3" t="n">
        <v>44513</v>
      </c>
      <c r="O2079" s="1" t="n">
        <v>1</v>
      </c>
      <c r="P2079" s="1" t="n">
        <v>0</v>
      </c>
      <c r="Q2079" s="1" t="n">
        <v>63</v>
      </c>
      <c r="R2079" s="1" t="s">
        <v>40</v>
      </c>
      <c r="S2079" s="1" t="n">
        <v>231</v>
      </c>
      <c r="T2079" s="1" t="s">
        <v>7742</v>
      </c>
      <c r="W2079" s="1" t="n">
        <v>1</v>
      </c>
      <c r="Y2079" s="1" t="n">
        <v>29</v>
      </c>
      <c r="Z2079" s="1" t="n">
        <v>1</v>
      </c>
      <c r="AA2079" s="1" t="s">
        <v>261</v>
      </c>
    </row>
    <row r="2080" customFormat="false" ht="15" hidden="false" customHeight="false" outlineLevel="0" collapsed="false">
      <c r="A2080" s="1" t="s">
        <v>7743</v>
      </c>
      <c r="B2080" s="1" t="n">
        <v>0</v>
      </c>
      <c r="C2080" s="1" t="n">
        <f aca="false">C2079+1</f>
        <v>2079</v>
      </c>
      <c r="D2080" s="1" t="s">
        <v>7744</v>
      </c>
      <c r="E2080" s="1" t="n">
        <v>3</v>
      </c>
      <c r="F2080" s="1" t="s">
        <v>7745</v>
      </c>
      <c r="I2080" s="1" t="n">
        <v>0</v>
      </c>
      <c r="J2080" s="1" t="n">
        <v>-84.5678</v>
      </c>
      <c r="K2080" s="1" t="n">
        <v>33.5267</v>
      </c>
      <c r="M2080" s="3" t="n">
        <v>34578</v>
      </c>
      <c r="N2080" s="3" t="n">
        <v>44513</v>
      </c>
      <c r="O2080" s="1" t="n">
        <v>1</v>
      </c>
      <c r="P2080" s="1" t="n">
        <v>0</v>
      </c>
      <c r="Q2080" s="1" t="n">
        <v>63</v>
      </c>
      <c r="R2080" s="1" t="s">
        <v>40</v>
      </c>
      <c r="S2080" s="1" t="n">
        <v>231</v>
      </c>
      <c r="T2080" s="1" t="s">
        <v>7746</v>
      </c>
      <c r="W2080" s="1" t="n">
        <v>1</v>
      </c>
      <c r="Y2080" s="1" t="n">
        <v>29</v>
      </c>
      <c r="Z2080" s="1" t="n">
        <v>1</v>
      </c>
      <c r="AA2080" s="1" t="s">
        <v>261</v>
      </c>
    </row>
    <row r="2081" customFormat="false" ht="15" hidden="false" customHeight="false" outlineLevel="0" collapsed="false">
      <c r="A2081" s="1" t="s">
        <v>7747</v>
      </c>
      <c r="B2081" s="1" t="n">
        <v>0</v>
      </c>
      <c r="C2081" s="1" t="n">
        <f aca="false">C2080+1</f>
        <v>2080</v>
      </c>
      <c r="D2081" s="1" t="s">
        <v>7748</v>
      </c>
      <c r="E2081" s="1" t="n">
        <v>3</v>
      </c>
      <c r="F2081" s="1" t="s">
        <v>7749</v>
      </c>
      <c r="I2081" s="1" t="n">
        <v>0</v>
      </c>
      <c r="J2081" s="1" t="n">
        <v>-84.12</v>
      </c>
      <c r="K2081" s="1" t="n">
        <v>31.58</v>
      </c>
      <c r="M2081" s="3" t="n">
        <v>20500</v>
      </c>
      <c r="N2081" s="3" t="n">
        <v>22053</v>
      </c>
      <c r="O2081" s="1" t="n">
        <v>1</v>
      </c>
      <c r="P2081" s="1" t="n">
        <v>0</v>
      </c>
      <c r="Q2081" s="1" t="n">
        <v>63</v>
      </c>
      <c r="R2081" s="1" t="s">
        <v>40</v>
      </c>
      <c r="S2081" s="1" t="n">
        <v>231</v>
      </c>
      <c r="T2081" s="1" t="s">
        <v>451</v>
      </c>
      <c r="W2081" s="1" t="n">
        <v>1</v>
      </c>
      <c r="Y2081" s="1" t="n">
        <v>29</v>
      </c>
      <c r="Z2081" s="1" t="n">
        <v>1</v>
      </c>
      <c r="AC2081" s="4" t="n">
        <v>126138106107</v>
      </c>
      <c r="AJ2081" s="1" t="s">
        <v>42</v>
      </c>
      <c r="AK2081" s="1" t="n">
        <v>0</v>
      </c>
    </row>
    <row r="2082" customFormat="false" ht="15" hidden="false" customHeight="false" outlineLevel="0" collapsed="false">
      <c r="A2082" s="1" t="s">
        <v>7750</v>
      </c>
      <c r="B2082" s="1" t="n">
        <v>0</v>
      </c>
      <c r="C2082" s="1" t="n">
        <f aca="false">C2081+1</f>
        <v>2081</v>
      </c>
      <c r="D2082" s="1" t="s">
        <v>7751</v>
      </c>
      <c r="E2082" s="1" t="n">
        <v>3</v>
      </c>
      <c r="F2082" s="1" t="s">
        <v>7752</v>
      </c>
      <c r="I2082" s="1" t="n">
        <v>0</v>
      </c>
      <c r="J2082" s="1" t="n">
        <v>-85.033</v>
      </c>
      <c r="K2082" s="1" t="n">
        <v>29.733</v>
      </c>
      <c r="M2082" s="3" t="n">
        <v>17533</v>
      </c>
      <c r="N2082" s="3" t="n">
        <v>33400</v>
      </c>
      <c r="O2082" s="1" t="n">
        <v>1</v>
      </c>
      <c r="P2082" s="1" t="n">
        <v>0</v>
      </c>
      <c r="Q2082" s="1" t="n">
        <v>63</v>
      </c>
      <c r="R2082" s="1" t="s">
        <v>40</v>
      </c>
      <c r="S2082" s="1" t="n">
        <v>231</v>
      </c>
      <c r="T2082" s="1" t="s">
        <v>7753</v>
      </c>
      <c r="W2082" s="1" t="n">
        <v>1</v>
      </c>
      <c r="Y2082" s="1" t="n">
        <v>29</v>
      </c>
      <c r="Z2082" s="1" t="n">
        <v>1</v>
      </c>
      <c r="AC2082" s="4" t="n">
        <v>126138106107</v>
      </c>
      <c r="AJ2082" s="1" t="s">
        <v>42</v>
      </c>
      <c r="AK2082" s="1" t="n">
        <v>0</v>
      </c>
    </row>
    <row r="2083" customFormat="false" ht="15" hidden="false" customHeight="false" outlineLevel="0" collapsed="false">
      <c r="A2083" s="1" t="s">
        <v>7754</v>
      </c>
      <c r="B2083" s="1" t="n">
        <v>0</v>
      </c>
      <c r="C2083" s="1" t="n">
        <f aca="false">C2082+1</f>
        <v>2082</v>
      </c>
      <c r="D2083" s="1" t="s">
        <v>7755</v>
      </c>
      <c r="E2083" s="1" t="n">
        <v>3</v>
      </c>
      <c r="F2083" s="1" t="s">
        <v>7756</v>
      </c>
      <c r="I2083" s="1" t="n">
        <v>0</v>
      </c>
      <c r="J2083" s="1" t="n">
        <v>-86.5167</v>
      </c>
      <c r="K2083" s="1" t="n">
        <v>30.4833</v>
      </c>
      <c r="M2083" s="3" t="n">
        <v>14185</v>
      </c>
      <c r="N2083" s="3" t="n">
        <v>44509</v>
      </c>
      <c r="O2083" s="1" t="n">
        <v>1</v>
      </c>
      <c r="P2083" s="1" t="n">
        <v>0</v>
      </c>
      <c r="Q2083" s="1" t="n">
        <v>63</v>
      </c>
      <c r="R2083" s="1" t="s">
        <v>40</v>
      </c>
      <c r="S2083" s="1" t="n">
        <v>231</v>
      </c>
      <c r="T2083" s="1" t="s">
        <v>7757</v>
      </c>
      <c r="W2083" s="1" t="n">
        <v>1</v>
      </c>
      <c r="Y2083" s="1" t="n">
        <v>29</v>
      </c>
      <c r="Z2083" s="1" t="n">
        <v>1</v>
      </c>
      <c r="AA2083" s="1" t="s">
        <v>85</v>
      </c>
      <c r="AC2083" s="4" t="n">
        <v>126138106107</v>
      </c>
      <c r="AJ2083" s="1" t="s">
        <v>42</v>
      </c>
      <c r="AK2083" s="1" t="n">
        <v>0</v>
      </c>
    </row>
    <row r="2084" customFormat="false" ht="15" hidden="false" customHeight="false" outlineLevel="0" collapsed="false">
      <c r="A2084" s="1" t="s">
        <v>7758</v>
      </c>
      <c r="B2084" s="1" t="n">
        <v>0</v>
      </c>
      <c r="C2084" s="1" t="n">
        <f aca="false">C2083+1</f>
        <v>2083</v>
      </c>
      <c r="D2084" s="1" t="s">
        <v>7759</v>
      </c>
      <c r="E2084" s="1" t="n">
        <v>3</v>
      </c>
      <c r="F2084" s="1" t="s">
        <v>7760</v>
      </c>
      <c r="I2084" s="1" t="n">
        <v>0</v>
      </c>
      <c r="J2084" s="1" t="n">
        <v>-87.3167</v>
      </c>
      <c r="K2084" s="1" t="n">
        <v>30.35</v>
      </c>
      <c r="M2084" s="3" t="n">
        <v>17047</v>
      </c>
      <c r="N2084" s="3" t="n">
        <v>23887</v>
      </c>
      <c r="O2084" s="1" t="n">
        <v>1</v>
      </c>
      <c r="P2084" s="1" t="n">
        <v>0</v>
      </c>
      <c r="Q2084" s="1" t="n">
        <v>63</v>
      </c>
      <c r="R2084" s="1" t="s">
        <v>40</v>
      </c>
      <c r="S2084" s="1" t="n">
        <v>231</v>
      </c>
      <c r="T2084" s="1" t="s">
        <v>7761</v>
      </c>
      <c r="W2084" s="1" t="n">
        <v>1</v>
      </c>
      <c r="Y2084" s="1" t="n">
        <v>29</v>
      </c>
      <c r="Z2084" s="1" t="n">
        <v>1</v>
      </c>
      <c r="AC2084" s="4" t="n">
        <v>126138106107</v>
      </c>
      <c r="AJ2084" s="1" t="s">
        <v>42</v>
      </c>
      <c r="AK2084" s="1" t="n">
        <v>0</v>
      </c>
    </row>
    <row r="2085" customFormat="false" ht="15" hidden="false" customHeight="false" outlineLevel="0" collapsed="false">
      <c r="A2085" s="1" t="s">
        <v>7750</v>
      </c>
      <c r="B2085" s="1" t="n">
        <v>0</v>
      </c>
      <c r="C2085" s="1" t="n">
        <f aca="false">C2084+1</f>
        <v>2084</v>
      </c>
      <c r="D2085" s="1" t="s">
        <v>7762</v>
      </c>
      <c r="E2085" s="1" t="n">
        <v>3</v>
      </c>
      <c r="F2085" s="1" t="s">
        <v>7763</v>
      </c>
      <c r="I2085" s="1" t="n">
        <v>0</v>
      </c>
      <c r="J2085" s="1" t="n">
        <v>-85.35</v>
      </c>
      <c r="K2085" s="1" t="n">
        <v>29.6833</v>
      </c>
      <c r="M2085" s="3" t="n">
        <v>22284</v>
      </c>
      <c r="N2085" s="3" t="n">
        <v>25745</v>
      </c>
      <c r="O2085" s="1" t="n">
        <v>1</v>
      </c>
      <c r="P2085" s="1" t="n">
        <v>0</v>
      </c>
      <c r="Q2085" s="1" t="n">
        <v>63</v>
      </c>
      <c r="R2085" s="1" t="s">
        <v>40</v>
      </c>
      <c r="S2085" s="1" t="n">
        <v>231</v>
      </c>
      <c r="T2085" s="1" t="s">
        <v>7753</v>
      </c>
      <c r="W2085" s="1" t="n">
        <v>1</v>
      </c>
      <c r="Y2085" s="1" t="n">
        <v>29</v>
      </c>
      <c r="Z2085" s="1" t="n">
        <v>1</v>
      </c>
      <c r="AC2085" s="4" t="n">
        <v>126138106107</v>
      </c>
      <c r="AJ2085" s="1" t="s">
        <v>42</v>
      </c>
      <c r="AK2085" s="1" t="n">
        <v>0</v>
      </c>
    </row>
    <row r="2086" customFormat="false" ht="15" hidden="false" customHeight="false" outlineLevel="0" collapsed="false">
      <c r="A2086" s="1" t="s">
        <v>7764</v>
      </c>
      <c r="B2086" s="1" t="n">
        <v>0</v>
      </c>
      <c r="C2086" s="1" t="n">
        <f aca="false">C2085+1</f>
        <v>2085</v>
      </c>
      <c r="D2086" s="1" t="s">
        <v>7765</v>
      </c>
      <c r="E2086" s="1" t="n">
        <v>3</v>
      </c>
      <c r="F2086" s="1" t="s">
        <v>7766</v>
      </c>
      <c r="I2086" s="1" t="n">
        <v>0</v>
      </c>
      <c r="J2086" s="1" t="n">
        <v>-84.833</v>
      </c>
      <c r="K2086" s="1" t="n">
        <v>32.333</v>
      </c>
      <c r="M2086" s="3" t="n">
        <v>25492</v>
      </c>
      <c r="N2086" s="3" t="n">
        <v>32863</v>
      </c>
      <c r="O2086" s="1" t="n">
        <v>1</v>
      </c>
      <c r="P2086" s="1" t="n">
        <v>0</v>
      </c>
      <c r="Q2086" s="1" t="n">
        <v>63</v>
      </c>
      <c r="R2086" s="1" t="s">
        <v>40</v>
      </c>
      <c r="S2086" s="1" t="n">
        <v>231</v>
      </c>
      <c r="T2086" s="1" t="s">
        <v>7767</v>
      </c>
      <c r="W2086" s="1" t="n">
        <v>1</v>
      </c>
      <c r="Y2086" s="1" t="n">
        <v>29</v>
      </c>
      <c r="Z2086" s="1" t="n">
        <v>1</v>
      </c>
      <c r="AC2086" s="4" t="n">
        <v>126138106107</v>
      </c>
      <c r="AJ2086" s="1" t="s">
        <v>42</v>
      </c>
      <c r="AK2086" s="1" t="n">
        <v>0</v>
      </c>
    </row>
    <row r="2087" customFormat="false" ht="15" hidden="false" customHeight="false" outlineLevel="0" collapsed="false">
      <c r="A2087" s="1" t="s">
        <v>7768</v>
      </c>
      <c r="B2087" s="1" t="n">
        <v>0</v>
      </c>
      <c r="C2087" s="1" t="n">
        <f aca="false">C2086+1</f>
        <v>2086</v>
      </c>
      <c r="D2087" s="1" t="s">
        <v>7769</v>
      </c>
      <c r="E2087" s="1" t="n">
        <v>3</v>
      </c>
      <c r="F2087" s="1" t="s">
        <v>7770</v>
      </c>
      <c r="I2087" s="1" t="n">
        <v>0</v>
      </c>
      <c r="J2087" s="1" t="n">
        <v>-86.4</v>
      </c>
      <c r="K2087" s="1" t="n">
        <v>32.3</v>
      </c>
      <c r="M2087" s="3" t="n">
        <v>6962</v>
      </c>
      <c r="N2087" s="3" t="n">
        <v>27344</v>
      </c>
      <c r="O2087" s="1" t="n">
        <v>1</v>
      </c>
      <c r="P2087" s="1" t="n">
        <v>0</v>
      </c>
      <c r="Q2087" s="1" t="n">
        <v>63</v>
      </c>
      <c r="R2087" s="1" t="s">
        <v>40</v>
      </c>
      <c r="S2087" s="1" t="n">
        <v>231</v>
      </c>
      <c r="T2087" s="1" t="s">
        <v>7771</v>
      </c>
      <c r="W2087" s="1" t="n">
        <v>1</v>
      </c>
      <c r="Y2087" s="1" t="n">
        <v>29</v>
      </c>
      <c r="Z2087" s="1" t="n">
        <v>1</v>
      </c>
      <c r="AC2087" s="4" t="n">
        <v>126138106107</v>
      </c>
      <c r="AJ2087" s="1" t="s">
        <v>42</v>
      </c>
      <c r="AK2087" s="1" t="n">
        <v>0</v>
      </c>
    </row>
    <row r="2088" customFormat="false" ht="15" hidden="false" customHeight="false" outlineLevel="0" collapsed="false">
      <c r="A2088" s="1" t="s">
        <v>7772</v>
      </c>
      <c r="B2088" s="1" t="n">
        <v>0</v>
      </c>
      <c r="C2088" s="1" t="n">
        <f aca="false">C2087+1</f>
        <v>2087</v>
      </c>
      <c r="D2088" s="1" t="s">
        <v>7773</v>
      </c>
      <c r="E2088" s="1" t="n">
        <v>3</v>
      </c>
      <c r="F2088" s="1" t="s">
        <v>7774</v>
      </c>
      <c r="I2088" s="1" t="n">
        <v>0</v>
      </c>
      <c r="J2088" s="1" t="n">
        <v>-86.75</v>
      </c>
      <c r="K2088" s="1" t="n">
        <v>33.567</v>
      </c>
      <c r="M2088" s="3" t="n">
        <v>14322</v>
      </c>
      <c r="N2088" s="3" t="n">
        <v>29462</v>
      </c>
      <c r="O2088" s="1" t="n">
        <v>1</v>
      </c>
      <c r="P2088" s="1" t="n">
        <v>0</v>
      </c>
      <c r="Q2088" s="1" t="n">
        <v>63</v>
      </c>
      <c r="R2088" s="1" t="s">
        <v>40</v>
      </c>
      <c r="S2088" s="1" t="n">
        <v>231</v>
      </c>
      <c r="T2088" s="1" t="s">
        <v>7775</v>
      </c>
      <c r="W2088" s="1" t="n">
        <v>1</v>
      </c>
      <c r="Y2088" s="1" t="n">
        <v>29</v>
      </c>
      <c r="Z2088" s="1" t="n">
        <v>1</v>
      </c>
      <c r="AC2088" s="4" t="n">
        <v>126138106107</v>
      </c>
      <c r="AJ2088" s="1" t="s">
        <v>42</v>
      </c>
      <c r="AK2088" s="1" t="n">
        <v>0</v>
      </c>
    </row>
    <row r="2089" customFormat="false" ht="15" hidden="false" customHeight="false" outlineLevel="0" collapsed="false">
      <c r="A2089" s="1" t="s">
        <v>7772</v>
      </c>
      <c r="B2089" s="1" t="n">
        <v>0</v>
      </c>
      <c r="C2089" s="1" t="n">
        <f aca="false">C2088+1</f>
        <v>2088</v>
      </c>
      <c r="D2089" s="1" t="s">
        <v>7776</v>
      </c>
      <c r="E2089" s="1" t="n">
        <v>3</v>
      </c>
      <c r="F2089" s="1" t="s">
        <v>7777</v>
      </c>
      <c r="I2089" s="1" t="n">
        <v>0</v>
      </c>
      <c r="J2089" s="1" t="n">
        <v>-87.25</v>
      </c>
      <c r="K2089" s="1" t="n">
        <v>32.9</v>
      </c>
      <c r="M2089" s="3" t="n">
        <v>27345</v>
      </c>
      <c r="N2089" s="3" t="n">
        <v>34568</v>
      </c>
      <c r="O2089" s="1" t="n">
        <v>1</v>
      </c>
      <c r="P2089" s="1" t="n">
        <v>0</v>
      </c>
      <c r="Q2089" s="1" t="n">
        <v>63</v>
      </c>
      <c r="R2089" s="1" t="s">
        <v>40</v>
      </c>
      <c r="S2089" s="1" t="n">
        <v>231</v>
      </c>
      <c r="T2089" s="1" t="s">
        <v>7778</v>
      </c>
      <c r="W2089" s="1" t="n">
        <v>1</v>
      </c>
      <c r="Y2089" s="1" t="n">
        <v>29</v>
      </c>
      <c r="Z2089" s="1" t="n">
        <v>1</v>
      </c>
      <c r="AC2089" s="4" t="n">
        <v>126138106107</v>
      </c>
      <c r="AJ2089" s="1" t="s">
        <v>42</v>
      </c>
      <c r="AK2089" s="1" t="n">
        <v>0</v>
      </c>
    </row>
    <row r="2090" customFormat="false" ht="15" hidden="false" customHeight="false" outlineLevel="0" collapsed="false">
      <c r="A2090" s="1" t="s">
        <v>7772</v>
      </c>
      <c r="B2090" s="1" t="n">
        <v>0</v>
      </c>
      <c r="C2090" s="1" t="n">
        <f aca="false">C2089+1</f>
        <v>2089</v>
      </c>
      <c r="D2090" s="1" t="s">
        <v>7779</v>
      </c>
      <c r="E2090" s="1" t="n">
        <v>3</v>
      </c>
      <c r="F2090" s="1" t="s">
        <v>7780</v>
      </c>
      <c r="I2090" s="1" t="n">
        <v>0</v>
      </c>
      <c r="J2090" s="1" t="n">
        <v>-86.7822</v>
      </c>
      <c r="K2090" s="1" t="n">
        <v>33.1789</v>
      </c>
      <c r="M2090" s="3" t="n">
        <v>34571</v>
      </c>
      <c r="N2090" s="3" t="n">
        <v>44513</v>
      </c>
      <c r="O2090" s="1" t="n">
        <v>1</v>
      </c>
      <c r="P2090" s="1" t="n">
        <v>0</v>
      </c>
      <c r="Q2090" s="1" t="n">
        <v>63</v>
      </c>
      <c r="R2090" s="1" t="s">
        <v>40</v>
      </c>
      <c r="S2090" s="1" t="n">
        <v>231</v>
      </c>
      <c r="T2090" s="1" t="s">
        <v>7781</v>
      </c>
      <c r="W2090" s="1" t="n">
        <v>1</v>
      </c>
      <c r="Y2090" s="1" t="n">
        <v>29</v>
      </c>
      <c r="Z2090" s="1" t="n">
        <v>1</v>
      </c>
      <c r="AA2090" s="1" t="s">
        <v>261</v>
      </c>
    </row>
    <row r="2091" customFormat="false" ht="15" hidden="false" customHeight="false" outlineLevel="0" collapsed="false">
      <c r="A2091" s="1" t="s">
        <v>7782</v>
      </c>
      <c r="B2091" s="1" t="n">
        <v>0</v>
      </c>
      <c r="C2091" s="1" t="n">
        <f aca="false">C2090+1</f>
        <v>2090</v>
      </c>
      <c r="D2091" s="1" t="s">
        <v>7783</v>
      </c>
      <c r="E2091" s="1" t="n">
        <v>3</v>
      </c>
      <c r="F2091" s="1" t="s">
        <v>7784</v>
      </c>
      <c r="I2091" s="1" t="n">
        <v>0</v>
      </c>
      <c r="J2091" s="1" t="n">
        <v>-90.25</v>
      </c>
      <c r="K2091" s="1" t="n">
        <v>29.98</v>
      </c>
      <c r="M2091" s="3" t="n">
        <v>9790</v>
      </c>
      <c r="N2091" s="3" t="n">
        <v>18294</v>
      </c>
      <c r="O2091" s="1" t="n">
        <v>1</v>
      </c>
      <c r="P2091" s="1" t="n">
        <v>0</v>
      </c>
      <c r="Q2091" s="1" t="n">
        <v>63</v>
      </c>
      <c r="R2091" s="1" t="s">
        <v>40</v>
      </c>
      <c r="S2091" s="1" t="n">
        <v>231</v>
      </c>
      <c r="T2091" s="1" t="s">
        <v>7785</v>
      </c>
      <c r="W2091" s="1" t="n">
        <v>1</v>
      </c>
      <c r="Y2091" s="1" t="n">
        <v>29</v>
      </c>
      <c r="Z2091" s="1" t="n">
        <v>1</v>
      </c>
      <c r="AC2091" s="4" t="n">
        <v>126138106107</v>
      </c>
      <c r="AJ2091" s="1" t="s">
        <v>42</v>
      </c>
      <c r="AK2091" s="1" t="n">
        <v>0</v>
      </c>
    </row>
    <row r="2092" customFormat="false" ht="15" hidden="false" customHeight="false" outlineLevel="0" collapsed="false">
      <c r="A2092" s="1" t="s">
        <v>7786</v>
      </c>
      <c r="B2092" s="1" t="n">
        <v>0</v>
      </c>
      <c r="C2092" s="1" t="n">
        <f aca="false">C2091+1</f>
        <v>2091</v>
      </c>
      <c r="D2092" s="1" t="s">
        <v>7787</v>
      </c>
      <c r="E2092" s="1" t="n">
        <v>3</v>
      </c>
      <c r="F2092" s="1" t="s">
        <v>7788</v>
      </c>
      <c r="I2092" s="1" t="n">
        <v>0</v>
      </c>
      <c r="J2092" s="1" t="n">
        <v>-89.4</v>
      </c>
      <c r="K2092" s="1" t="n">
        <v>29.3333</v>
      </c>
      <c r="M2092" s="3" t="n">
        <v>18491</v>
      </c>
      <c r="N2092" s="3" t="n">
        <v>32315</v>
      </c>
      <c r="O2092" s="1" t="n">
        <v>1</v>
      </c>
      <c r="P2092" s="1" t="n">
        <v>0</v>
      </c>
      <c r="Q2092" s="1" t="n">
        <v>63</v>
      </c>
      <c r="R2092" s="1" t="s">
        <v>40</v>
      </c>
      <c r="S2092" s="1" t="n">
        <v>231</v>
      </c>
      <c r="T2092" s="1" t="s">
        <v>7789</v>
      </c>
      <c r="W2092" s="1" t="n">
        <v>1</v>
      </c>
      <c r="Y2092" s="1" t="n">
        <v>29</v>
      </c>
      <c r="Z2092" s="1" t="n">
        <v>1</v>
      </c>
      <c r="AC2092" s="4" t="n">
        <v>126138106107</v>
      </c>
      <c r="AJ2092" s="1" t="s">
        <v>42</v>
      </c>
      <c r="AK2092" s="1" t="n">
        <v>0</v>
      </c>
    </row>
    <row r="2093" customFormat="false" ht="15" hidden="false" customHeight="false" outlineLevel="0" collapsed="false">
      <c r="A2093" s="1" t="s">
        <v>7790</v>
      </c>
      <c r="B2093" s="1" t="n">
        <v>0</v>
      </c>
      <c r="C2093" s="1" t="n">
        <f aca="false">C2092+1</f>
        <v>2092</v>
      </c>
      <c r="D2093" s="1" t="s">
        <v>7791</v>
      </c>
      <c r="E2093" s="1" t="n">
        <v>3</v>
      </c>
      <c r="F2093" s="1" t="s">
        <v>7792</v>
      </c>
      <c r="I2093" s="1" t="n">
        <v>0</v>
      </c>
      <c r="J2093" s="1" t="n">
        <v>-89.825</v>
      </c>
      <c r="K2093" s="1" t="n">
        <v>30.3369</v>
      </c>
      <c r="M2093" s="3" t="n">
        <v>32315</v>
      </c>
      <c r="N2093" s="3" t="n">
        <v>44513</v>
      </c>
      <c r="O2093" s="1" t="n">
        <v>1</v>
      </c>
      <c r="P2093" s="1" t="n">
        <v>0</v>
      </c>
      <c r="Q2093" s="1" t="n">
        <v>63</v>
      </c>
      <c r="R2093" s="1" t="s">
        <v>40</v>
      </c>
      <c r="S2093" s="1" t="n">
        <v>231</v>
      </c>
      <c r="T2093" s="1" t="s">
        <v>7793</v>
      </c>
      <c r="W2093" s="1" t="n">
        <v>1</v>
      </c>
      <c r="Y2093" s="1" t="n">
        <v>29</v>
      </c>
      <c r="Z2093" s="1" t="n">
        <v>1</v>
      </c>
      <c r="AA2093" s="1" t="s">
        <v>3258</v>
      </c>
      <c r="AC2093" s="4" t="n">
        <v>126138106107</v>
      </c>
      <c r="AJ2093" s="1" t="s">
        <v>42</v>
      </c>
      <c r="AK2093" s="1" t="n">
        <v>0</v>
      </c>
    </row>
    <row r="2094" customFormat="false" ht="15" hidden="false" customHeight="false" outlineLevel="0" collapsed="false">
      <c r="A2094" s="1" t="s">
        <v>7794</v>
      </c>
      <c r="B2094" s="1" t="n">
        <v>0</v>
      </c>
      <c r="C2094" s="1" t="n">
        <f aca="false">C2093+1</f>
        <v>2093</v>
      </c>
      <c r="D2094" s="1" t="s">
        <v>7795</v>
      </c>
      <c r="E2094" s="1" t="n">
        <v>3</v>
      </c>
      <c r="F2094" s="1" t="s">
        <v>7796</v>
      </c>
      <c r="I2094" s="1" t="n">
        <v>0</v>
      </c>
      <c r="J2094" s="1" t="n">
        <v>-90.08</v>
      </c>
      <c r="K2094" s="1" t="n">
        <v>32.3189</v>
      </c>
      <c r="M2094" s="3" t="n">
        <v>11713</v>
      </c>
      <c r="N2094" s="3" t="n">
        <v>44513</v>
      </c>
      <c r="O2094" s="1" t="n">
        <v>1</v>
      </c>
      <c r="P2094" s="1" t="n">
        <v>0</v>
      </c>
      <c r="Q2094" s="1" t="n">
        <v>63</v>
      </c>
      <c r="R2094" s="1" t="s">
        <v>40</v>
      </c>
      <c r="S2094" s="1" t="n">
        <v>231</v>
      </c>
      <c r="T2094" s="1" t="s">
        <v>7797</v>
      </c>
      <c r="W2094" s="1" t="n">
        <v>1</v>
      </c>
      <c r="Y2094" s="1" t="n">
        <v>29</v>
      </c>
      <c r="Z2094" s="1" t="n">
        <v>1</v>
      </c>
      <c r="AA2094" s="1" t="s">
        <v>261</v>
      </c>
    </row>
    <row r="2095" customFormat="false" ht="15" hidden="false" customHeight="false" outlineLevel="0" collapsed="false">
      <c r="A2095" s="1" t="s">
        <v>7798</v>
      </c>
      <c r="B2095" s="1" t="n">
        <v>0</v>
      </c>
      <c r="C2095" s="1" t="n">
        <f aca="false">C2094+1</f>
        <v>2094</v>
      </c>
      <c r="D2095" s="1" t="s">
        <v>7799</v>
      </c>
      <c r="E2095" s="1" t="n">
        <v>3</v>
      </c>
      <c r="F2095" s="1" t="s">
        <v>7800</v>
      </c>
      <c r="I2095" s="1" t="n">
        <v>0</v>
      </c>
      <c r="J2095" s="1" t="n">
        <v>-90.98</v>
      </c>
      <c r="K2095" s="1" t="n">
        <v>33.48</v>
      </c>
      <c r="M2095" s="3" t="n">
        <v>15420</v>
      </c>
      <c r="N2095" s="3" t="n">
        <v>19844</v>
      </c>
      <c r="O2095" s="1" t="n">
        <v>1</v>
      </c>
      <c r="P2095" s="1" t="n">
        <v>0</v>
      </c>
      <c r="Q2095" s="1" t="n">
        <v>63</v>
      </c>
      <c r="R2095" s="1" t="s">
        <v>40</v>
      </c>
      <c r="S2095" s="1" t="n">
        <v>231</v>
      </c>
      <c r="T2095" s="1" t="s">
        <v>7801</v>
      </c>
      <c r="W2095" s="1" t="n">
        <v>1</v>
      </c>
      <c r="Y2095" s="1" t="n">
        <v>29</v>
      </c>
      <c r="Z2095" s="1" t="n">
        <v>1</v>
      </c>
      <c r="AC2095" s="4" t="n">
        <v>126138106107</v>
      </c>
      <c r="AJ2095" s="1" t="s">
        <v>42</v>
      </c>
      <c r="AK2095" s="1" t="n">
        <v>0</v>
      </c>
    </row>
    <row r="2096" customFormat="false" ht="15" hidden="false" customHeight="false" outlineLevel="0" collapsed="false">
      <c r="A2096" s="1" t="s">
        <v>7802</v>
      </c>
      <c r="B2096" s="1" t="n">
        <v>0</v>
      </c>
      <c r="C2096" s="1" t="n">
        <f aca="false">C2095+1</f>
        <v>2095</v>
      </c>
      <c r="D2096" s="1" t="s">
        <v>7803</v>
      </c>
      <c r="E2096" s="1" t="n">
        <v>3</v>
      </c>
      <c r="F2096" s="1" t="s">
        <v>7804</v>
      </c>
      <c r="I2096" s="1" t="n">
        <v>0</v>
      </c>
      <c r="J2096" s="1" t="n">
        <v>-93.033</v>
      </c>
      <c r="K2096" s="1" t="n">
        <v>31.033</v>
      </c>
      <c r="M2096" s="3" t="n">
        <v>28065</v>
      </c>
      <c r="N2096" s="3" t="n">
        <v>32724</v>
      </c>
      <c r="O2096" s="1" t="n">
        <v>1</v>
      </c>
      <c r="P2096" s="1" t="n">
        <v>0</v>
      </c>
      <c r="Q2096" s="1" t="n">
        <v>63</v>
      </c>
      <c r="R2096" s="1" t="s">
        <v>40</v>
      </c>
      <c r="S2096" s="1" t="n">
        <v>231</v>
      </c>
      <c r="T2096" s="1" t="s">
        <v>2606</v>
      </c>
      <c r="W2096" s="1" t="n">
        <v>1</v>
      </c>
      <c r="Y2096" s="1" t="n">
        <v>29</v>
      </c>
      <c r="Z2096" s="1" t="n">
        <v>1</v>
      </c>
      <c r="AC2096" s="4" t="n">
        <v>126138106107</v>
      </c>
      <c r="AJ2096" s="1" t="s">
        <v>42</v>
      </c>
      <c r="AK2096" s="1" t="n">
        <v>0</v>
      </c>
    </row>
    <row r="2097" customFormat="false" ht="15" hidden="false" customHeight="false" outlineLevel="0" collapsed="false">
      <c r="A2097" s="1" t="s">
        <v>7805</v>
      </c>
      <c r="B2097" s="1" t="n">
        <v>0</v>
      </c>
      <c r="C2097" s="1" t="n">
        <f aca="false">C2096+1</f>
        <v>2096</v>
      </c>
      <c r="D2097" s="1" t="s">
        <v>7806</v>
      </c>
      <c r="E2097" s="1" t="n">
        <v>3</v>
      </c>
      <c r="F2097" s="1" t="s">
        <v>7807</v>
      </c>
      <c r="I2097" s="1" t="n">
        <v>0</v>
      </c>
      <c r="J2097" s="1" t="n">
        <v>-93.2161</v>
      </c>
      <c r="K2097" s="1" t="n">
        <v>30.1253</v>
      </c>
      <c r="M2097" s="3" t="n">
        <v>14751</v>
      </c>
      <c r="N2097" s="3" t="n">
        <v>44513</v>
      </c>
      <c r="O2097" s="1" t="n">
        <v>1</v>
      </c>
      <c r="P2097" s="1" t="n">
        <v>0</v>
      </c>
      <c r="Q2097" s="1" t="n">
        <v>63</v>
      </c>
      <c r="R2097" s="1" t="s">
        <v>40</v>
      </c>
      <c r="S2097" s="1" t="n">
        <v>231</v>
      </c>
      <c r="T2097" s="1" t="s">
        <v>7808</v>
      </c>
      <c r="W2097" s="1" t="n">
        <v>1</v>
      </c>
      <c r="Y2097" s="1" t="n">
        <v>29</v>
      </c>
      <c r="Z2097" s="1" t="n">
        <v>1</v>
      </c>
      <c r="AA2097" s="1" t="s">
        <v>3258</v>
      </c>
      <c r="AC2097" s="4" t="n">
        <v>126138106107</v>
      </c>
      <c r="AJ2097" s="1" t="s">
        <v>42</v>
      </c>
      <c r="AK2097" s="1" t="n">
        <v>0</v>
      </c>
    </row>
    <row r="2098" customFormat="false" ht="15" hidden="false" customHeight="false" outlineLevel="0" collapsed="false">
      <c r="A2098" s="1" t="s">
        <v>7809</v>
      </c>
      <c r="B2098" s="1" t="n">
        <v>0</v>
      </c>
      <c r="C2098" s="1" t="n">
        <f aca="false">C2097+1</f>
        <v>2097</v>
      </c>
      <c r="D2098" s="1" t="s">
        <v>7810</v>
      </c>
      <c r="E2098" s="1" t="n">
        <v>3</v>
      </c>
      <c r="F2098" s="1" t="s">
        <v>7811</v>
      </c>
      <c r="I2098" s="1" t="n">
        <v>0</v>
      </c>
      <c r="J2098" s="1" t="n">
        <v>-95.35</v>
      </c>
      <c r="K2098" s="1" t="n">
        <v>29.967</v>
      </c>
      <c r="M2098" s="3" t="n">
        <v>26161</v>
      </c>
      <c r="N2098" s="3" t="n">
        <v>29035</v>
      </c>
      <c r="O2098" s="1" t="n">
        <v>1</v>
      </c>
      <c r="P2098" s="1" t="n">
        <v>0</v>
      </c>
      <c r="Q2098" s="1" t="n">
        <v>63</v>
      </c>
      <c r="R2098" s="1" t="s">
        <v>40</v>
      </c>
      <c r="S2098" s="1" t="n">
        <v>231</v>
      </c>
      <c r="T2098" s="1" t="s">
        <v>7812</v>
      </c>
      <c r="W2098" s="1" t="n">
        <v>1</v>
      </c>
      <c r="Y2098" s="1" t="n">
        <v>29</v>
      </c>
      <c r="Z2098" s="1" t="n">
        <v>1</v>
      </c>
      <c r="AC2098" s="4" t="n">
        <v>126138106107</v>
      </c>
      <c r="AJ2098" s="1" t="s">
        <v>42</v>
      </c>
      <c r="AK2098" s="1" t="n">
        <v>0</v>
      </c>
    </row>
    <row r="2099" customFormat="false" ht="15" hidden="false" customHeight="false" outlineLevel="0" collapsed="false">
      <c r="A2099" s="1" t="s">
        <v>7813</v>
      </c>
      <c r="B2099" s="1" t="n">
        <v>0</v>
      </c>
      <c r="C2099" s="1" t="n">
        <f aca="false">C2098+1</f>
        <v>2098</v>
      </c>
      <c r="D2099" s="1" t="s">
        <v>7814</v>
      </c>
      <c r="E2099" s="1" t="n">
        <v>3</v>
      </c>
      <c r="F2099" s="1" t="s">
        <v>7815</v>
      </c>
      <c r="I2099" s="1" t="n">
        <v>0</v>
      </c>
      <c r="J2099" s="1" t="n">
        <v>-96.48</v>
      </c>
      <c r="K2099" s="1" t="n">
        <v>30.63</v>
      </c>
      <c r="M2099" s="3" t="n">
        <v>19756</v>
      </c>
      <c r="N2099" s="3" t="n">
        <v>21323</v>
      </c>
      <c r="O2099" s="1" t="n">
        <v>1</v>
      </c>
      <c r="P2099" s="1" t="n">
        <v>0</v>
      </c>
      <c r="Q2099" s="1" t="n">
        <v>63</v>
      </c>
      <c r="R2099" s="1" t="s">
        <v>40</v>
      </c>
      <c r="S2099" s="1" t="n">
        <v>231</v>
      </c>
      <c r="T2099" s="1" t="s">
        <v>7816</v>
      </c>
      <c r="W2099" s="1" t="n">
        <v>1</v>
      </c>
      <c r="Y2099" s="1" t="n">
        <v>29</v>
      </c>
      <c r="Z2099" s="1" t="n">
        <v>1</v>
      </c>
      <c r="AC2099" s="4" t="n">
        <v>126138106107</v>
      </c>
      <c r="AJ2099" s="1" t="s">
        <v>42</v>
      </c>
      <c r="AK2099" s="1" t="n">
        <v>0</v>
      </c>
    </row>
    <row r="2100" customFormat="false" ht="15" hidden="false" customHeight="false" outlineLevel="0" collapsed="false">
      <c r="A2100" s="1" t="s">
        <v>7817</v>
      </c>
      <c r="B2100" s="1" t="n">
        <v>0</v>
      </c>
      <c r="C2100" s="1" t="n">
        <f aca="false">C2099+1</f>
        <v>2099</v>
      </c>
      <c r="D2100" s="1" t="s">
        <v>7818</v>
      </c>
      <c r="E2100" s="1" t="n">
        <v>3</v>
      </c>
      <c r="F2100" s="1" t="s">
        <v>7819</v>
      </c>
      <c r="I2100" s="1" t="n">
        <v>0</v>
      </c>
      <c r="J2100" s="1" t="n">
        <v>-94.65</v>
      </c>
      <c r="K2100" s="1" t="n">
        <v>32.35</v>
      </c>
      <c r="M2100" s="3" t="n">
        <v>27588</v>
      </c>
      <c r="N2100" s="3" t="n">
        <v>34751</v>
      </c>
      <c r="O2100" s="1" t="n">
        <v>1</v>
      </c>
      <c r="P2100" s="1" t="n">
        <v>0</v>
      </c>
      <c r="Q2100" s="1" t="n">
        <v>63</v>
      </c>
      <c r="R2100" s="1" t="s">
        <v>40</v>
      </c>
      <c r="S2100" s="1" t="n">
        <v>231</v>
      </c>
      <c r="T2100" s="1" t="s">
        <v>7820</v>
      </c>
      <c r="W2100" s="1" t="n">
        <v>1</v>
      </c>
      <c r="Y2100" s="1" t="n">
        <v>29</v>
      </c>
      <c r="Z2100" s="1" t="n">
        <v>1</v>
      </c>
      <c r="AC2100" s="4" t="n">
        <v>126138106107</v>
      </c>
      <c r="AJ2100" s="1" t="s">
        <v>42</v>
      </c>
      <c r="AK2100" s="1" t="n">
        <v>0</v>
      </c>
    </row>
    <row r="2101" customFormat="false" ht="15" hidden="false" customHeight="false" outlineLevel="0" collapsed="false">
      <c r="A2101" s="1" t="s">
        <v>7821</v>
      </c>
      <c r="B2101" s="1" t="n">
        <v>0</v>
      </c>
      <c r="C2101" s="1" t="n">
        <f aca="false">C2100+1</f>
        <v>2100</v>
      </c>
      <c r="D2101" s="1" t="s">
        <v>7822</v>
      </c>
      <c r="E2101" s="1" t="n">
        <v>3</v>
      </c>
      <c r="F2101" s="1" t="s">
        <v>7823</v>
      </c>
      <c r="I2101" s="1" t="n">
        <v>0</v>
      </c>
      <c r="J2101" s="1" t="n">
        <v>-93.8414</v>
      </c>
      <c r="K2101" s="1" t="n">
        <v>32.4511</v>
      </c>
      <c r="M2101" s="3" t="n">
        <v>18080</v>
      </c>
      <c r="N2101" s="3" t="n">
        <v>44513</v>
      </c>
      <c r="O2101" s="1" t="n">
        <v>1</v>
      </c>
      <c r="P2101" s="1" t="n">
        <v>0</v>
      </c>
      <c r="Q2101" s="1" t="n">
        <v>63</v>
      </c>
      <c r="R2101" s="1" t="s">
        <v>40</v>
      </c>
      <c r="S2101" s="1" t="n">
        <v>231</v>
      </c>
      <c r="T2101" s="1" t="s">
        <v>7824</v>
      </c>
      <c r="W2101" s="1" t="n">
        <v>1</v>
      </c>
      <c r="Y2101" s="1" t="n">
        <v>29</v>
      </c>
      <c r="Z2101" s="1" t="n">
        <v>1</v>
      </c>
      <c r="AA2101" s="1" t="s">
        <v>261</v>
      </c>
    </row>
    <row r="2102" customFormat="false" ht="15" hidden="false" customHeight="false" outlineLevel="0" collapsed="false">
      <c r="A2102" s="1" t="s">
        <v>7825</v>
      </c>
      <c r="B2102" s="1" t="n">
        <v>0</v>
      </c>
      <c r="C2102" s="1" t="n">
        <f aca="false">C2101+1</f>
        <v>2101</v>
      </c>
      <c r="D2102" s="1" t="s">
        <v>7826</v>
      </c>
      <c r="E2102" s="1" t="n">
        <v>3</v>
      </c>
      <c r="F2102" s="1" t="s">
        <v>7827</v>
      </c>
      <c r="I2102" s="1" t="n">
        <v>0</v>
      </c>
      <c r="J2102" s="1" t="n">
        <v>-97.2986</v>
      </c>
      <c r="K2102" s="1" t="n">
        <v>32.835</v>
      </c>
      <c r="M2102" s="3" t="n">
        <v>13759</v>
      </c>
      <c r="N2102" s="3" t="n">
        <v>44513</v>
      </c>
      <c r="O2102" s="1" t="n">
        <v>1</v>
      </c>
      <c r="P2102" s="1" t="n">
        <v>0</v>
      </c>
      <c r="Q2102" s="1" t="n">
        <v>63</v>
      </c>
      <c r="R2102" s="1" t="s">
        <v>40</v>
      </c>
      <c r="S2102" s="1" t="n">
        <v>231</v>
      </c>
      <c r="T2102" s="1" t="s">
        <v>7828</v>
      </c>
      <c r="W2102" s="1" t="n">
        <v>1</v>
      </c>
      <c r="Y2102" s="1" t="n">
        <v>29</v>
      </c>
      <c r="Z2102" s="1" t="n">
        <v>1</v>
      </c>
      <c r="AA2102" s="1" t="s">
        <v>261</v>
      </c>
    </row>
    <row r="2103" customFormat="false" ht="15" hidden="false" customHeight="false" outlineLevel="0" collapsed="false">
      <c r="A2103" s="1" t="s">
        <v>7829</v>
      </c>
      <c r="B2103" s="1" t="n">
        <v>0</v>
      </c>
      <c r="C2103" s="1" t="n">
        <f aca="false">C2102+1</f>
        <v>2102</v>
      </c>
      <c r="D2103" s="1" t="s">
        <v>7830</v>
      </c>
      <c r="E2103" s="1" t="n">
        <v>3</v>
      </c>
      <c r="F2103" s="1" t="s">
        <v>7831</v>
      </c>
      <c r="I2103" s="1" t="n">
        <v>0</v>
      </c>
      <c r="J2103" s="1" t="n">
        <v>-97.4192</v>
      </c>
      <c r="K2103" s="1" t="n">
        <v>25.9167</v>
      </c>
      <c r="M2103" s="3" t="n">
        <v>10810</v>
      </c>
      <c r="N2103" s="3" t="n">
        <v>44513</v>
      </c>
      <c r="O2103" s="1" t="n">
        <v>1</v>
      </c>
      <c r="P2103" s="1" t="n">
        <v>0</v>
      </c>
      <c r="Q2103" s="1" t="n">
        <v>63</v>
      </c>
      <c r="R2103" s="1" t="s">
        <v>40</v>
      </c>
      <c r="S2103" s="1" t="n">
        <v>231</v>
      </c>
      <c r="T2103" s="1" t="s">
        <v>7832</v>
      </c>
      <c r="W2103" s="1" t="n">
        <v>1</v>
      </c>
      <c r="Y2103" s="1" t="n">
        <v>29</v>
      </c>
      <c r="Z2103" s="1" t="n">
        <v>1</v>
      </c>
      <c r="AA2103" s="1" t="s">
        <v>3258</v>
      </c>
      <c r="AC2103" s="4" t="n">
        <v>126138106107</v>
      </c>
      <c r="AJ2103" s="1" t="s">
        <v>42</v>
      </c>
      <c r="AK2103" s="1" t="n">
        <v>0</v>
      </c>
    </row>
    <row r="2104" customFormat="false" ht="15" hidden="false" customHeight="false" outlineLevel="0" collapsed="false">
      <c r="A2104" s="1" t="s">
        <v>7833</v>
      </c>
      <c r="B2104" s="1" t="n">
        <v>0</v>
      </c>
      <c r="C2104" s="1" t="n">
        <f aca="false">C2103+1</f>
        <v>2103</v>
      </c>
      <c r="D2104" s="1" t="s">
        <v>7834</v>
      </c>
      <c r="E2104" s="1" t="n">
        <v>3</v>
      </c>
      <c r="F2104" s="1" t="s">
        <v>7835</v>
      </c>
      <c r="I2104" s="1" t="n">
        <v>0</v>
      </c>
      <c r="J2104" s="1" t="n">
        <v>-97.5056</v>
      </c>
      <c r="K2104" s="1" t="n">
        <v>27.7789</v>
      </c>
      <c r="M2104" s="3" t="n">
        <v>19391</v>
      </c>
      <c r="N2104" s="3" t="n">
        <v>44513</v>
      </c>
      <c r="O2104" s="1" t="n">
        <v>1</v>
      </c>
      <c r="P2104" s="1" t="n">
        <v>0</v>
      </c>
      <c r="Q2104" s="1" t="n">
        <v>63</v>
      </c>
      <c r="R2104" s="1" t="s">
        <v>40</v>
      </c>
      <c r="S2104" s="1" t="n">
        <v>231</v>
      </c>
      <c r="T2104" s="1" t="s">
        <v>7836</v>
      </c>
      <c r="W2104" s="1" t="n">
        <v>1</v>
      </c>
      <c r="Y2104" s="1" t="n">
        <v>29</v>
      </c>
      <c r="Z2104" s="1" t="n">
        <v>1</v>
      </c>
      <c r="AA2104" s="1" t="s">
        <v>3258</v>
      </c>
      <c r="AC2104" s="4" t="n">
        <v>126138106107</v>
      </c>
      <c r="AJ2104" s="1" t="s">
        <v>42</v>
      </c>
      <c r="AK2104" s="1" t="n">
        <v>0</v>
      </c>
    </row>
    <row r="2105" customFormat="false" ht="15" hidden="false" customHeight="false" outlineLevel="0" collapsed="false">
      <c r="A2105" s="1" t="s">
        <v>7837</v>
      </c>
      <c r="B2105" s="1" t="n">
        <v>0</v>
      </c>
      <c r="C2105" s="1" t="n">
        <f aca="false">C2104+1</f>
        <v>2104</v>
      </c>
      <c r="D2105" s="1" t="s">
        <v>7838</v>
      </c>
      <c r="E2105" s="1" t="n">
        <v>3</v>
      </c>
      <c r="F2105" s="1" t="s">
        <v>7839</v>
      </c>
      <c r="I2105" s="1" t="n">
        <v>0</v>
      </c>
      <c r="J2105" s="1" t="n">
        <v>-98.4667</v>
      </c>
      <c r="K2105" s="1" t="n">
        <v>29.5333</v>
      </c>
      <c r="M2105" s="3" t="n">
        <v>14357</v>
      </c>
      <c r="N2105" s="3" t="n">
        <v>24278</v>
      </c>
      <c r="O2105" s="1" t="n">
        <v>1</v>
      </c>
      <c r="P2105" s="1" t="n">
        <v>0</v>
      </c>
      <c r="Q2105" s="1" t="n">
        <v>63</v>
      </c>
      <c r="R2105" s="1" t="s">
        <v>40</v>
      </c>
      <c r="S2105" s="1" t="n">
        <v>231</v>
      </c>
      <c r="T2105" s="1" t="s">
        <v>2390</v>
      </c>
      <c r="W2105" s="1" t="n">
        <v>1</v>
      </c>
      <c r="Y2105" s="1" t="n">
        <v>29</v>
      </c>
      <c r="Z2105" s="1" t="n">
        <v>1</v>
      </c>
      <c r="AC2105" s="4" t="n">
        <v>126138106107</v>
      </c>
      <c r="AJ2105" s="1" t="s">
        <v>42</v>
      </c>
      <c r="AK2105" s="1" t="n">
        <v>0</v>
      </c>
    </row>
    <row r="2106" customFormat="false" ht="15" hidden="false" customHeight="false" outlineLevel="0" collapsed="false">
      <c r="A2106" s="1" t="s">
        <v>7840</v>
      </c>
      <c r="B2106" s="1" t="n">
        <v>0</v>
      </c>
      <c r="C2106" s="1" t="n">
        <f aca="false">C2105+1</f>
        <v>2105</v>
      </c>
      <c r="D2106" s="1" t="s">
        <v>7841</v>
      </c>
      <c r="E2106" s="1" t="n">
        <v>3</v>
      </c>
      <c r="F2106" s="1" t="s">
        <v>7842</v>
      </c>
      <c r="I2106" s="1" t="n">
        <v>0</v>
      </c>
      <c r="J2106" s="1" t="n">
        <v>-96.9167</v>
      </c>
      <c r="K2106" s="1" t="n">
        <v>28.85</v>
      </c>
      <c r="M2106" s="3" t="n">
        <v>15406</v>
      </c>
      <c r="N2106" s="3" t="n">
        <v>32819</v>
      </c>
      <c r="O2106" s="1" t="n">
        <v>1</v>
      </c>
      <c r="P2106" s="1" t="n">
        <v>0</v>
      </c>
      <c r="Q2106" s="1" t="n">
        <v>63</v>
      </c>
      <c r="R2106" s="1" t="s">
        <v>40</v>
      </c>
      <c r="S2106" s="1" t="n">
        <v>231</v>
      </c>
      <c r="T2106" s="1" t="s">
        <v>5098</v>
      </c>
      <c r="W2106" s="1" t="n">
        <v>1</v>
      </c>
      <c r="Y2106" s="1" t="n">
        <v>29</v>
      </c>
      <c r="Z2106" s="1" t="n">
        <v>1</v>
      </c>
      <c r="AC2106" s="4" t="n">
        <v>126138106107</v>
      </c>
      <c r="AJ2106" s="1" t="s">
        <v>42</v>
      </c>
      <c r="AK2106" s="1" t="n">
        <v>0</v>
      </c>
    </row>
    <row r="2107" customFormat="false" ht="15" hidden="false" customHeight="false" outlineLevel="0" collapsed="false">
      <c r="A2107" s="1" t="s">
        <v>7843</v>
      </c>
      <c r="B2107" s="1" t="n">
        <v>0</v>
      </c>
      <c r="C2107" s="1" t="n">
        <f aca="false">C2106+1</f>
        <v>2106</v>
      </c>
      <c r="D2107" s="1" t="s">
        <v>7844</v>
      </c>
      <c r="E2107" s="1" t="n">
        <v>3</v>
      </c>
      <c r="F2107" s="1" t="s">
        <v>7845</v>
      </c>
      <c r="I2107" s="1" t="n">
        <v>0</v>
      </c>
      <c r="J2107" s="1" t="n">
        <v>-97.217</v>
      </c>
      <c r="K2107" s="1" t="n">
        <v>31.617</v>
      </c>
      <c r="M2107" s="3" t="n">
        <v>14756</v>
      </c>
      <c r="N2107" s="3" t="n">
        <v>27790</v>
      </c>
      <c r="O2107" s="1" t="n">
        <v>1</v>
      </c>
      <c r="P2107" s="1" t="n">
        <v>0</v>
      </c>
      <c r="Q2107" s="1" t="n">
        <v>63</v>
      </c>
      <c r="R2107" s="1" t="s">
        <v>40</v>
      </c>
      <c r="S2107" s="1" t="n">
        <v>231</v>
      </c>
      <c r="T2107" s="1" t="s">
        <v>7846</v>
      </c>
      <c r="W2107" s="1" t="n">
        <v>1</v>
      </c>
      <c r="Y2107" s="1" t="n">
        <v>29</v>
      </c>
      <c r="Z2107" s="1" t="n">
        <v>1</v>
      </c>
      <c r="AC2107" s="4" t="n">
        <v>126138106107</v>
      </c>
      <c r="AJ2107" s="1" t="s">
        <v>42</v>
      </c>
      <c r="AK2107" s="1" t="n">
        <v>0</v>
      </c>
    </row>
    <row r="2108" customFormat="false" ht="15" hidden="false" customHeight="false" outlineLevel="0" collapsed="false">
      <c r="A2108" s="1" t="s">
        <v>7847</v>
      </c>
      <c r="B2108" s="1" t="n">
        <v>0</v>
      </c>
      <c r="C2108" s="1" t="n">
        <f aca="false">C2107+1</f>
        <v>2107</v>
      </c>
      <c r="D2108" s="1" t="s">
        <v>7848</v>
      </c>
      <c r="E2108" s="1" t="n">
        <v>3</v>
      </c>
      <c r="F2108" s="1" t="s">
        <v>7849</v>
      </c>
      <c r="I2108" s="1" t="n">
        <v>0</v>
      </c>
      <c r="J2108" s="1" t="n">
        <v>-97.717</v>
      </c>
      <c r="K2108" s="1" t="n">
        <v>31.1</v>
      </c>
      <c r="M2108" s="3" t="n">
        <v>25476</v>
      </c>
      <c r="N2108" s="3" t="n">
        <v>33555</v>
      </c>
      <c r="O2108" s="1" t="n">
        <v>1</v>
      </c>
      <c r="P2108" s="1" t="n">
        <v>0</v>
      </c>
      <c r="Q2108" s="1" t="n">
        <v>63</v>
      </c>
      <c r="R2108" s="1" t="s">
        <v>40</v>
      </c>
      <c r="S2108" s="1" t="n">
        <v>231</v>
      </c>
      <c r="T2108" s="1" t="s">
        <v>7850</v>
      </c>
      <c r="W2108" s="1" t="n">
        <v>1</v>
      </c>
      <c r="Y2108" s="1" t="n">
        <v>29</v>
      </c>
      <c r="Z2108" s="1" t="n">
        <v>1</v>
      </c>
      <c r="AC2108" s="4" t="n">
        <v>126138106107</v>
      </c>
      <c r="AJ2108" s="1" t="s">
        <v>42</v>
      </c>
      <c r="AK2108" s="1" t="n">
        <v>0</v>
      </c>
    </row>
    <row r="2109" customFormat="false" ht="15" hidden="false" customHeight="false" outlineLevel="0" collapsed="false">
      <c r="A2109" s="1" t="s">
        <v>7851</v>
      </c>
      <c r="B2109" s="1" t="n">
        <v>0</v>
      </c>
      <c r="C2109" s="1" t="n">
        <f aca="false">C2108+1</f>
        <v>2108</v>
      </c>
      <c r="D2109" s="1" t="s">
        <v>7852</v>
      </c>
      <c r="E2109" s="1" t="n">
        <v>3</v>
      </c>
      <c r="F2109" s="1" t="s">
        <v>7853</v>
      </c>
      <c r="I2109" s="1" t="n">
        <v>0</v>
      </c>
      <c r="J2109" s="1" t="n">
        <v>-98.1833</v>
      </c>
      <c r="K2109" s="1" t="n">
        <v>32.2167</v>
      </c>
      <c r="M2109" s="3" t="n">
        <v>26971</v>
      </c>
      <c r="N2109" s="3" t="n">
        <v>34526</v>
      </c>
      <c r="O2109" s="1" t="n">
        <v>1</v>
      </c>
      <c r="P2109" s="1" t="n">
        <v>0</v>
      </c>
      <c r="Q2109" s="1" t="n">
        <v>63</v>
      </c>
      <c r="R2109" s="1" t="s">
        <v>40</v>
      </c>
      <c r="S2109" s="1" t="n">
        <v>231</v>
      </c>
      <c r="T2109" s="1" t="s">
        <v>7854</v>
      </c>
      <c r="W2109" s="1" t="n">
        <v>1</v>
      </c>
      <c r="Y2109" s="1" t="n">
        <v>29</v>
      </c>
      <c r="Z2109" s="1" t="n">
        <v>1</v>
      </c>
      <c r="AC2109" s="4" t="n">
        <v>126138106107</v>
      </c>
      <c r="AJ2109" s="1" t="s">
        <v>42</v>
      </c>
      <c r="AK2109" s="1" t="n">
        <v>0</v>
      </c>
    </row>
    <row r="2110" customFormat="false" ht="15" hidden="false" customHeight="false" outlineLevel="0" collapsed="false">
      <c r="A2110" s="1" t="s">
        <v>7855</v>
      </c>
      <c r="B2110" s="1" t="n">
        <v>0</v>
      </c>
      <c r="C2110" s="1" t="n">
        <f aca="false">C2109+1</f>
        <v>2109</v>
      </c>
      <c r="D2110" s="1" t="s">
        <v>7856</v>
      </c>
      <c r="E2110" s="1" t="n">
        <v>3</v>
      </c>
      <c r="F2110" s="1" t="s">
        <v>7857</v>
      </c>
      <c r="I2110" s="1" t="n">
        <v>0</v>
      </c>
      <c r="J2110" s="1" t="n">
        <v>-100.918</v>
      </c>
      <c r="K2110" s="1" t="n">
        <v>29.3744</v>
      </c>
      <c r="M2110" s="3" t="n">
        <v>19752</v>
      </c>
      <c r="N2110" s="3" t="n">
        <v>44513</v>
      </c>
      <c r="O2110" s="1" t="n">
        <v>1</v>
      </c>
      <c r="P2110" s="1" t="n">
        <v>0</v>
      </c>
      <c r="Q2110" s="1" t="n">
        <v>63</v>
      </c>
      <c r="R2110" s="1" t="s">
        <v>40</v>
      </c>
      <c r="S2110" s="1" t="n">
        <v>231</v>
      </c>
      <c r="T2110" s="1" t="s">
        <v>7858</v>
      </c>
      <c r="W2110" s="1" t="n">
        <v>1</v>
      </c>
      <c r="Y2110" s="1" t="n">
        <v>29</v>
      </c>
      <c r="Z2110" s="1" t="n">
        <v>1</v>
      </c>
      <c r="AA2110" s="1" t="s">
        <v>261</v>
      </c>
    </row>
    <row r="2111" customFormat="false" ht="15" hidden="false" customHeight="false" outlineLevel="0" collapsed="false">
      <c r="A2111" s="1" t="s">
        <v>7859</v>
      </c>
      <c r="B2111" s="1" t="n">
        <v>0</v>
      </c>
      <c r="C2111" s="1" t="n">
        <f aca="false">C2110+1</f>
        <v>2110</v>
      </c>
      <c r="D2111" s="1" t="s">
        <v>7860</v>
      </c>
      <c r="E2111" s="1" t="n">
        <v>3</v>
      </c>
      <c r="F2111" s="1" t="s">
        <v>7861</v>
      </c>
      <c r="I2111" s="1" t="n">
        <v>0</v>
      </c>
      <c r="J2111" s="1" t="n">
        <v>-100.4</v>
      </c>
      <c r="K2111" s="1" t="n">
        <v>31.4167</v>
      </c>
      <c r="M2111" s="3" t="n">
        <v>15342</v>
      </c>
      <c r="N2111" s="3" t="n">
        <v>25762</v>
      </c>
      <c r="O2111" s="1" t="n">
        <v>1</v>
      </c>
      <c r="P2111" s="1" t="n">
        <v>0</v>
      </c>
      <c r="Q2111" s="1" t="n">
        <v>63</v>
      </c>
      <c r="R2111" s="1" t="s">
        <v>40</v>
      </c>
      <c r="S2111" s="1" t="n">
        <v>231</v>
      </c>
      <c r="T2111" s="1" t="s">
        <v>7862</v>
      </c>
      <c r="W2111" s="1" t="n">
        <v>1</v>
      </c>
      <c r="Y2111" s="1" t="n">
        <v>29</v>
      </c>
      <c r="Z2111" s="1" t="n">
        <v>1</v>
      </c>
      <c r="AC2111" s="4" t="n">
        <v>126138106107</v>
      </c>
      <c r="AJ2111" s="1" t="s">
        <v>42</v>
      </c>
      <c r="AK2111" s="1" t="n">
        <v>0</v>
      </c>
    </row>
    <row r="2112" customFormat="false" ht="15" hidden="false" customHeight="false" outlineLevel="0" collapsed="false">
      <c r="A2112" s="1" t="s">
        <v>7863</v>
      </c>
      <c r="B2112" s="1" t="n">
        <v>0</v>
      </c>
      <c r="C2112" s="1" t="n">
        <f aca="false">C2111+1</f>
        <v>2111</v>
      </c>
      <c r="D2112" s="1" t="s">
        <v>7864</v>
      </c>
      <c r="E2112" s="1" t="n">
        <v>3</v>
      </c>
      <c r="F2112" s="1" t="s">
        <v>7865</v>
      </c>
      <c r="I2112" s="1" t="n">
        <v>0</v>
      </c>
      <c r="J2112" s="1" t="n">
        <v>-104.017</v>
      </c>
      <c r="K2112" s="1" t="n">
        <v>30.3667</v>
      </c>
      <c r="M2112" s="3" t="n">
        <v>10595</v>
      </c>
      <c r="N2112" s="3" t="n">
        <v>21690</v>
      </c>
      <c r="O2112" s="1" t="n">
        <v>1</v>
      </c>
      <c r="P2112" s="1" t="n">
        <v>0</v>
      </c>
      <c r="Q2112" s="1" t="n">
        <v>63</v>
      </c>
      <c r="R2112" s="1" t="s">
        <v>40</v>
      </c>
      <c r="S2112" s="1" t="n">
        <v>231</v>
      </c>
      <c r="T2112" s="1" t="s">
        <v>7866</v>
      </c>
      <c r="W2112" s="1" t="n">
        <v>1</v>
      </c>
      <c r="Y2112" s="1" t="n">
        <v>29</v>
      </c>
      <c r="Z2112" s="1" t="n">
        <v>1</v>
      </c>
      <c r="AC2112" s="4" t="n">
        <v>126138106107</v>
      </c>
      <c r="AJ2112" s="1" t="s">
        <v>42</v>
      </c>
      <c r="AK2112" s="1" t="n">
        <v>0</v>
      </c>
    </row>
    <row r="2113" customFormat="false" ht="15" hidden="false" customHeight="false" outlineLevel="0" collapsed="false">
      <c r="A2113" s="1" t="s">
        <v>7867</v>
      </c>
      <c r="B2113" s="1" t="n">
        <v>0</v>
      </c>
      <c r="C2113" s="1" t="n">
        <f aca="false">C2112+1</f>
        <v>2112</v>
      </c>
      <c r="D2113" s="1" t="s">
        <v>7868</v>
      </c>
      <c r="E2113" s="1" t="n">
        <v>3</v>
      </c>
      <c r="F2113" s="1" t="s">
        <v>7869</v>
      </c>
      <c r="I2113" s="1" t="n">
        <v>0</v>
      </c>
      <c r="J2113" s="1" t="n">
        <v>-102.189</v>
      </c>
      <c r="K2113" s="1" t="n">
        <v>31.9425</v>
      </c>
      <c r="M2113" s="3" t="n">
        <v>11114</v>
      </c>
      <c r="N2113" s="3" t="n">
        <v>44513</v>
      </c>
      <c r="O2113" s="1" t="n">
        <v>1</v>
      </c>
      <c r="P2113" s="1" t="n">
        <v>0</v>
      </c>
      <c r="Q2113" s="1" t="n">
        <v>63</v>
      </c>
      <c r="R2113" s="1" t="s">
        <v>40</v>
      </c>
      <c r="S2113" s="1" t="n">
        <v>231</v>
      </c>
      <c r="T2113" s="1" t="s">
        <v>7870</v>
      </c>
      <c r="W2113" s="1" t="n">
        <v>1</v>
      </c>
      <c r="Y2113" s="1" t="n">
        <v>29</v>
      </c>
      <c r="Z2113" s="1" t="n">
        <v>1</v>
      </c>
      <c r="AA2113" s="1" t="s">
        <v>261</v>
      </c>
    </row>
    <row r="2114" customFormat="false" ht="15" hidden="false" customHeight="false" outlineLevel="0" collapsed="false">
      <c r="A2114" s="1" t="s">
        <v>7871</v>
      </c>
      <c r="B2114" s="1" t="n">
        <v>0</v>
      </c>
      <c r="C2114" s="1" t="n">
        <f aca="false">C2113+1</f>
        <v>2113</v>
      </c>
      <c r="D2114" s="1" t="s">
        <v>7872</v>
      </c>
      <c r="E2114" s="1" t="n">
        <v>3</v>
      </c>
      <c r="F2114" s="1" t="s">
        <v>7873</v>
      </c>
      <c r="I2114" s="1" t="n">
        <v>0</v>
      </c>
      <c r="J2114" s="1" t="n">
        <v>-99.6833</v>
      </c>
      <c r="K2114" s="1" t="n">
        <v>32.4333</v>
      </c>
      <c r="M2114" s="3" t="n">
        <v>12967</v>
      </c>
      <c r="N2114" s="3" t="n">
        <v>26810</v>
      </c>
      <c r="O2114" s="1" t="n">
        <v>1</v>
      </c>
      <c r="P2114" s="1" t="n">
        <v>0</v>
      </c>
      <c r="Q2114" s="1" t="n">
        <v>63</v>
      </c>
      <c r="R2114" s="1" t="s">
        <v>40</v>
      </c>
      <c r="S2114" s="1" t="n">
        <v>231</v>
      </c>
      <c r="T2114" s="1" t="s">
        <v>7874</v>
      </c>
      <c r="W2114" s="1" t="n">
        <v>1</v>
      </c>
      <c r="Y2114" s="1" t="n">
        <v>29</v>
      </c>
      <c r="Z2114" s="1" t="n">
        <v>1</v>
      </c>
      <c r="AC2114" s="4" t="n">
        <v>126138106107</v>
      </c>
      <c r="AJ2114" s="1" t="s">
        <v>42</v>
      </c>
      <c r="AK2114" s="1" t="n">
        <v>0</v>
      </c>
    </row>
    <row r="2115" customFormat="false" ht="15" hidden="false" customHeight="false" outlineLevel="0" collapsed="false">
      <c r="A2115" s="1" t="s">
        <v>7875</v>
      </c>
      <c r="B2115" s="1" t="n">
        <v>0</v>
      </c>
      <c r="C2115" s="1" t="n">
        <f aca="false">C2114+1</f>
        <v>2114</v>
      </c>
      <c r="D2115" s="1" t="s">
        <v>7876</v>
      </c>
      <c r="E2115" s="1" t="n">
        <v>3</v>
      </c>
      <c r="F2115" s="1" t="s">
        <v>7877</v>
      </c>
      <c r="I2115" s="1" t="n">
        <v>0</v>
      </c>
      <c r="J2115" s="1" t="n">
        <v>-101.817</v>
      </c>
      <c r="K2115" s="1" t="n">
        <v>33.65</v>
      </c>
      <c r="M2115" s="3" t="n">
        <v>18338</v>
      </c>
      <c r="N2115" s="3" t="n">
        <v>23514</v>
      </c>
      <c r="O2115" s="1" t="n">
        <v>1</v>
      </c>
      <c r="P2115" s="1" t="n">
        <v>0</v>
      </c>
      <c r="Q2115" s="1" t="n">
        <v>63</v>
      </c>
      <c r="R2115" s="1" t="s">
        <v>40</v>
      </c>
      <c r="S2115" s="1" t="n">
        <v>231</v>
      </c>
      <c r="T2115" s="1" t="s">
        <v>7878</v>
      </c>
      <c r="W2115" s="1" t="n">
        <v>1</v>
      </c>
      <c r="Y2115" s="1" t="n">
        <v>29</v>
      </c>
      <c r="Z2115" s="1" t="n">
        <v>1</v>
      </c>
      <c r="AC2115" s="4" t="n">
        <v>126138106107</v>
      </c>
      <c r="AJ2115" s="1" t="s">
        <v>42</v>
      </c>
      <c r="AK2115" s="1" t="n">
        <v>0</v>
      </c>
    </row>
    <row r="2116" customFormat="false" ht="15" hidden="false" customHeight="false" outlineLevel="0" collapsed="false">
      <c r="A2116" s="1" t="s">
        <v>7879</v>
      </c>
      <c r="B2116" s="1" t="n">
        <v>0</v>
      </c>
      <c r="C2116" s="1" t="n">
        <f aca="false">C2115+1</f>
        <v>2115</v>
      </c>
      <c r="D2116" s="1" t="s">
        <v>7880</v>
      </c>
      <c r="E2116" s="1" t="n">
        <v>3</v>
      </c>
      <c r="F2116" s="1" t="s">
        <v>7881</v>
      </c>
      <c r="I2116" s="1" t="n">
        <v>0</v>
      </c>
      <c r="J2116" s="1" t="n">
        <v>-104.533</v>
      </c>
      <c r="K2116" s="1" t="n">
        <v>33.3</v>
      </c>
      <c r="M2116" s="3" t="n">
        <v>16201</v>
      </c>
      <c r="N2116" s="3" t="n">
        <v>28853</v>
      </c>
      <c r="O2116" s="1" t="n">
        <v>1</v>
      </c>
      <c r="P2116" s="1" t="n">
        <v>0</v>
      </c>
      <c r="Q2116" s="1" t="n">
        <v>63</v>
      </c>
      <c r="R2116" s="1" t="s">
        <v>40</v>
      </c>
      <c r="S2116" s="1" t="n">
        <v>231</v>
      </c>
      <c r="T2116" s="1" t="s">
        <v>7882</v>
      </c>
      <c r="W2116" s="1" t="n">
        <v>1</v>
      </c>
      <c r="Y2116" s="1" t="n">
        <v>29</v>
      </c>
      <c r="Z2116" s="1" t="n">
        <v>1</v>
      </c>
      <c r="AC2116" s="4" t="n">
        <v>126138106107</v>
      </c>
      <c r="AJ2116" s="1" t="s">
        <v>42</v>
      </c>
      <c r="AK2116" s="1" t="n">
        <v>0</v>
      </c>
    </row>
    <row r="2117" customFormat="false" ht="15" hidden="false" customHeight="false" outlineLevel="0" collapsed="false">
      <c r="A2117" s="1" t="s">
        <v>7883</v>
      </c>
      <c r="B2117" s="1" t="n">
        <v>0</v>
      </c>
      <c r="C2117" s="1" t="n">
        <f aca="false">C2116+1</f>
        <v>2116</v>
      </c>
      <c r="D2117" s="1" t="s">
        <v>7884</v>
      </c>
      <c r="E2117" s="1" t="n">
        <v>3</v>
      </c>
      <c r="F2117" s="1" t="s">
        <v>7885</v>
      </c>
      <c r="I2117" s="1" t="n">
        <v>0</v>
      </c>
      <c r="J2117" s="1" t="n">
        <v>-106.483</v>
      </c>
      <c r="K2117" s="1" t="n">
        <v>32.3833</v>
      </c>
      <c r="M2117" s="3" t="n">
        <v>18111</v>
      </c>
      <c r="N2117" s="3" t="n">
        <v>34228</v>
      </c>
      <c r="O2117" s="1" t="n">
        <v>1</v>
      </c>
      <c r="P2117" s="1" t="n">
        <v>0</v>
      </c>
      <c r="Q2117" s="1" t="n">
        <v>63</v>
      </c>
      <c r="R2117" s="1" t="s">
        <v>40</v>
      </c>
      <c r="S2117" s="1" t="n">
        <v>231</v>
      </c>
      <c r="T2117" s="1" t="s">
        <v>7886</v>
      </c>
      <c r="W2117" s="1" t="n">
        <v>1</v>
      </c>
      <c r="Y2117" s="1" t="n">
        <v>29</v>
      </c>
      <c r="Z2117" s="1" t="n">
        <v>1</v>
      </c>
      <c r="AC2117" s="4" t="n">
        <v>126138106107</v>
      </c>
      <c r="AJ2117" s="1" t="s">
        <v>42</v>
      </c>
      <c r="AK2117" s="1" t="n">
        <v>0</v>
      </c>
    </row>
    <row r="2118" customFormat="false" ht="15" hidden="false" customHeight="false" outlineLevel="0" collapsed="false">
      <c r="A2118" s="1" t="s">
        <v>7887</v>
      </c>
      <c r="B2118" s="1" t="n">
        <v>0</v>
      </c>
      <c r="C2118" s="1" t="n">
        <f aca="false">C2117+1</f>
        <v>2117</v>
      </c>
      <c r="D2118" s="1" t="s">
        <v>7888</v>
      </c>
      <c r="E2118" s="1" t="n">
        <v>3</v>
      </c>
      <c r="F2118" s="1" t="s">
        <v>7889</v>
      </c>
      <c r="I2118" s="1" t="n">
        <v>0</v>
      </c>
      <c r="J2118" s="1" t="n">
        <v>-110.333</v>
      </c>
      <c r="K2118" s="1" t="n">
        <v>31.583</v>
      </c>
      <c r="M2118" s="3" t="n">
        <v>20093</v>
      </c>
      <c r="N2118" s="3" t="n">
        <v>34758</v>
      </c>
      <c r="O2118" s="1" t="n">
        <v>1</v>
      </c>
      <c r="P2118" s="1" t="n">
        <v>0</v>
      </c>
      <c r="Q2118" s="1" t="n">
        <v>63</v>
      </c>
      <c r="R2118" s="1" t="s">
        <v>40</v>
      </c>
      <c r="S2118" s="1" t="n">
        <v>231</v>
      </c>
      <c r="T2118" s="1" t="s">
        <v>7890</v>
      </c>
      <c r="W2118" s="1" t="n">
        <v>1</v>
      </c>
      <c r="Y2118" s="1" t="n">
        <v>29</v>
      </c>
      <c r="Z2118" s="1" t="n">
        <v>1</v>
      </c>
      <c r="AC2118" s="4" t="n">
        <v>126138106107</v>
      </c>
      <c r="AJ2118" s="1" t="s">
        <v>42</v>
      </c>
      <c r="AK2118" s="1" t="n">
        <v>0</v>
      </c>
    </row>
    <row r="2119" customFormat="false" ht="15" hidden="false" customHeight="false" outlineLevel="0" collapsed="false">
      <c r="A2119" s="1" t="s">
        <v>7891</v>
      </c>
      <c r="B2119" s="1" t="n">
        <v>0</v>
      </c>
      <c r="C2119" s="1" t="n">
        <f aca="false">C2118+1</f>
        <v>2118</v>
      </c>
      <c r="D2119" s="1" t="s">
        <v>7892</v>
      </c>
      <c r="E2119" s="1" t="n">
        <v>3</v>
      </c>
      <c r="F2119" s="1" t="s">
        <v>7893</v>
      </c>
      <c r="I2119" s="1" t="n">
        <v>0</v>
      </c>
      <c r="J2119" s="1" t="n">
        <v>-110.956</v>
      </c>
      <c r="K2119" s="1" t="n">
        <v>32.2278</v>
      </c>
      <c r="M2119" s="3" t="n">
        <v>12026</v>
      </c>
      <c r="N2119" s="3" t="n">
        <v>44513</v>
      </c>
      <c r="O2119" s="1" t="n">
        <v>1</v>
      </c>
      <c r="P2119" s="1" t="n">
        <v>0</v>
      </c>
      <c r="Q2119" s="1" t="n">
        <v>63</v>
      </c>
      <c r="R2119" s="1" t="s">
        <v>40</v>
      </c>
      <c r="S2119" s="1" t="n">
        <v>231</v>
      </c>
      <c r="T2119" s="1" t="s">
        <v>7894</v>
      </c>
      <c r="W2119" s="1" t="n">
        <v>1</v>
      </c>
      <c r="Y2119" s="1" t="n">
        <v>29</v>
      </c>
      <c r="Z2119" s="1" t="n">
        <v>1</v>
      </c>
      <c r="AA2119" s="1" t="s">
        <v>3258</v>
      </c>
      <c r="AC2119" s="4" t="n">
        <v>126138106107</v>
      </c>
      <c r="AJ2119" s="1" t="s">
        <v>42</v>
      </c>
      <c r="AK2119" s="1" t="n">
        <v>0</v>
      </c>
    </row>
    <row r="2120" customFormat="false" ht="15" hidden="false" customHeight="false" outlineLevel="0" collapsed="false">
      <c r="A2120" s="1" t="s">
        <v>7895</v>
      </c>
      <c r="B2120" s="1" t="n">
        <v>0</v>
      </c>
      <c r="C2120" s="1" t="n">
        <f aca="false">C2119+1</f>
        <v>2119</v>
      </c>
      <c r="D2120" s="1" t="s">
        <v>7896</v>
      </c>
      <c r="E2120" s="1" t="n">
        <v>3</v>
      </c>
      <c r="F2120" s="1" t="s">
        <v>7897</v>
      </c>
      <c r="I2120" s="1" t="n">
        <v>0</v>
      </c>
      <c r="J2120" s="1" t="n">
        <v>-112.2</v>
      </c>
      <c r="K2120" s="1" t="n">
        <v>33.433</v>
      </c>
      <c r="M2120" s="3" t="n">
        <v>17533</v>
      </c>
      <c r="N2120" s="3" t="n">
        <v>36090</v>
      </c>
      <c r="O2120" s="1" t="n">
        <v>1</v>
      </c>
      <c r="P2120" s="1" t="n">
        <v>0</v>
      </c>
      <c r="Q2120" s="1" t="n">
        <v>63</v>
      </c>
      <c r="R2120" s="1" t="s">
        <v>40</v>
      </c>
      <c r="S2120" s="1" t="n">
        <v>231</v>
      </c>
      <c r="T2120" s="1" t="s">
        <v>7898</v>
      </c>
      <c r="W2120" s="1" t="n">
        <v>1</v>
      </c>
      <c r="Y2120" s="1" t="n">
        <v>29</v>
      </c>
      <c r="Z2120" s="1" t="n">
        <v>1</v>
      </c>
      <c r="AC2120" s="4" t="n">
        <v>126138106107</v>
      </c>
      <c r="AJ2120" s="1" t="s">
        <v>42</v>
      </c>
      <c r="AK2120" s="1" t="n">
        <v>0</v>
      </c>
    </row>
    <row r="2121" customFormat="false" ht="15" hidden="false" customHeight="false" outlineLevel="0" collapsed="false">
      <c r="A2121" s="1" t="s">
        <v>7899</v>
      </c>
      <c r="B2121" s="1" t="n">
        <v>0</v>
      </c>
      <c r="C2121" s="1" t="n">
        <f aca="false">C2120+1</f>
        <v>2120</v>
      </c>
      <c r="D2121" s="1" t="s">
        <v>7900</v>
      </c>
      <c r="E2121" s="1" t="n">
        <v>3</v>
      </c>
      <c r="F2121" s="1" t="s">
        <v>7901</v>
      </c>
      <c r="I2121" s="1" t="n">
        <v>0</v>
      </c>
      <c r="J2121" s="1" t="n">
        <v>-114.6</v>
      </c>
      <c r="K2121" s="1" t="n">
        <v>32.65</v>
      </c>
      <c r="M2121" s="3" t="n">
        <v>10818</v>
      </c>
      <c r="N2121" s="3" t="n">
        <v>38312</v>
      </c>
      <c r="O2121" s="1" t="n">
        <v>1</v>
      </c>
      <c r="P2121" s="1" t="n">
        <v>0</v>
      </c>
      <c r="Q2121" s="1" t="n">
        <v>63</v>
      </c>
      <c r="R2121" s="1" t="s">
        <v>40</v>
      </c>
      <c r="S2121" s="1" t="n">
        <v>231</v>
      </c>
      <c r="T2121" s="1" t="s">
        <v>7902</v>
      </c>
      <c r="W2121" s="1" t="n">
        <v>1</v>
      </c>
      <c r="Y2121" s="1" t="n">
        <v>29</v>
      </c>
      <c r="Z2121" s="1" t="n">
        <v>1</v>
      </c>
      <c r="AA2121" s="1" t="s">
        <v>118</v>
      </c>
      <c r="AC2121" s="4" t="n">
        <v>126138106107</v>
      </c>
      <c r="AJ2121" s="1" t="s">
        <v>42</v>
      </c>
      <c r="AK2121" s="1" t="n">
        <v>0</v>
      </c>
    </row>
    <row r="2122" customFormat="false" ht="15" hidden="false" customHeight="false" outlineLevel="0" collapsed="false">
      <c r="A2122" s="1" t="s">
        <v>7903</v>
      </c>
      <c r="B2122" s="1" t="n">
        <v>0</v>
      </c>
      <c r="C2122" s="1" t="n">
        <f aca="false">C2121+1</f>
        <v>2121</v>
      </c>
      <c r="D2122" s="1" t="s">
        <v>7904</v>
      </c>
      <c r="E2122" s="1" t="n">
        <v>3</v>
      </c>
      <c r="F2122" s="1" t="s">
        <v>7905</v>
      </c>
      <c r="I2122" s="1" t="n">
        <v>0</v>
      </c>
      <c r="J2122" s="1" t="n">
        <v>-115.683</v>
      </c>
      <c r="K2122" s="1" t="n">
        <v>32.817</v>
      </c>
      <c r="M2122" s="3" t="n">
        <v>22705</v>
      </c>
      <c r="N2122" s="3" t="n">
        <v>33448</v>
      </c>
      <c r="O2122" s="1" t="n">
        <v>1</v>
      </c>
      <c r="P2122" s="1" t="n">
        <v>0</v>
      </c>
      <c r="Q2122" s="1" t="n">
        <v>63</v>
      </c>
      <c r="R2122" s="1" t="s">
        <v>40</v>
      </c>
      <c r="S2122" s="1" t="n">
        <v>231</v>
      </c>
      <c r="T2122" s="1" t="s">
        <v>7906</v>
      </c>
      <c r="W2122" s="1" t="n">
        <v>1</v>
      </c>
      <c r="Y2122" s="1" t="n">
        <v>29</v>
      </c>
      <c r="Z2122" s="1" t="n">
        <v>1</v>
      </c>
      <c r="AC2122" s="4" t="n">
        <v>126138106107</v>
      </c>
      <c r="AJ2122" s="1" t="s">
        <v>42</v>
      </c>
      <c r="AK2122" s="1" t="n">
        <v>0</v>
      </c>
    </row>
    <row r="2123" customFormat="false" ht="15" hidden="false" customHeight="false" outlineLevel="0" collapsed="false">
      <c r="A2123" s="1" t="s">
        <v>7907</v>
      </c>
      <c r="B2123" s="1" t="n">
        <v>0</v>
      </c>
      <c r="C2123" s="1" t="n">
        <f aca="false">C2122+1</f>
        <v>2122</v>
      </c>
      <c r="D2123" s="1" t="s">
        <v>7908</v>
      </c>
      <c r="E2123" s="1" t="n">
        <v>3</v>
      </c>
      <c r="F2123" s="1" t="s">
        <v>7909</v>
      </c>
      <c r="I2123" s="1" t="n">
        <v>0</v>
      </c>
      <c r="J2123" s="1" t="n">
        <v>-117.117</v>
      </c>
      <c r="K2123" s="1" t="n">
        <v>32.8333</v>
      </c>
      <c r="M2123" s="3" t="n">
        <v>16803</v>
      </c>
      <c r="N2123" s="3" t="n">
        <v>44513</v>
      </c>
      <c r="O2123" s="1" t="n">
        <v>1</v>
      </c>
      <c r="P2123" s="1" t="n">
        <v>0</v>
      </c>
      <c r="Q2123" s="1" t="n">
        <v>63</v>
      </c>
      <c r="R2123" s="1" t="s">
        <v>40</v>
      </c>
      <c r="S2123" s="1" t="n">
        <v>231</v>
      </c>
      <c r="T2123" s="1" t="s">
        <v>7910</v>
      </c>
      <c r="W2123" s="1" t="n">
        <v>1</v>
      </c>
      <c r="Y2123" s="1" t="n">
        <v>29</v>
      </c>
      <c r="Z2123" s="1" t="n">
        <v>1</v>
      </c>
      <c r="AA2123" s="1" t="s">
        <v>3258</v>
      </c>
      <c r="AC2123" s="4" t="n">
        <v>126138106107</v>
      </c>
      <c r="AJ2123" s="1" t="s">
        <v>42</v>
      </c>
      <c r="AK2123" s="1" t="n">
        <v>0</v>
      </c>
    </row>
    <row r="2124" customFormat="false" ht="15" hidden="false" customHeight="false" outlineLevel="0" collapsed="false">
      <c r="A2124" s="1" t="s">
        <v>7911</v>
      </c>
      <c r="B2124" s="1" t="n">
        <v>0</v>
      </c>
      <c r="C2124" s="1" t="n">
        <f aca="false">C2123+1</f>
        <v>2123</v>
      </c>
      <c r="D2124" s="1" t="s">
        <v>7912</v>
      </c>
      <c r="E2124" s="1" t="n">
        <v>3</v>
      </c>
      <c r="F2124" s="1" t="s">
        <v>7913</v>
      </c>
      <c r="I2124" s="1" t="n">
        <v>0</v>
      </c>
      <c r="J2124" s="1" t="n">
        <v>-118.4</v>
      </c>
      <c r="K2124" s="1" t="n">
        <v>33.933</v>
      </c>
      <c r="M2124" s="3" t="n">
        <v>9751</v>
      </c>
      <c r="N2124" s="3" t="n">
        <v>29213</v>
      </c>
      <c r="O2124" s="1" t="n">
        <v>1</v>
      </c>
      <c r="P2124" s="1" t="n">
        <v>0</v>
      </c>
      <c r="Q2124" s="1" t="n">
        <v>63</v>
      </c>
      <c r="R2124" s="1" t="s">
        <v>40</v>
      </c>
      <c r="S2124" s="1" t="n">
        <v>231</v>
      </c>
      <c r="T2124" s="1" t="s">
        <v>7914</v>
      </c>
      <c r="W2124" s="1" t="n">
        <v>1</v>
      </c>
      <c r="Y2124" s="1" t="n">
        <v>29</v>
      </c>
      <c r="Z2124" s="1" t="n">
        <v>1</v>
      </c>
      <c r="AC2124" s="4" t="n">
        <v>126138106107</v>
      </c>
      <c r="AJ2124" s="1" t="s">
        <v>42</v>
      </c>
      <c r="AK2124" s="1" t="n">
        <v>0</v>
      </c>
    </row>
    <row r="2125" customFormat="false" ht="15" hidden="false" customHeight="false" outlineLevel="0" collapsed="false">
      <c r="A2125" s="1" t="s">
        <v>7915</v>
      </c>
      <c r="B2125" s="1" t="n">
        <v>0</v>
      </c>
      <c r="C2125" s="1" t="n">
        <f aca="false">C2124+1</f>
        <v>2124</v>
      </c>
      <c r="D2125" s="1" t="s">
        <v>7916</v>
      </c>
      <c r="E2125" s="1" t="n">
        <v>3</v>
      </c>
      <c r="F2125" s="1" t="s">
        <v>7917</v>
      </c>
      <c r="I2125" s="1" t="n">
        <v>0</v>
      </c>
      <c r="J2125" s="1" t="n">
        <v>-118.15</v>
      </c>
      <c r="K2125" s="1" t="n">
        <v>33.82</v>
      </c>
      <c r="M2125" s="3" t="n">
        <v>15779</v>
      </c>
      <c r="N2125" s="3" t="n">
        <v>20561</v>
      </c>
      <c r="O2125" s="1" t="n">
        <v>1</v>
      </c>
      <c r="P2125" s="1" t="n">
        <v>0</v>
      </c>
      <c r="Q2125" s="1" t="n">
        <v>63</v>
      </c>
      <c r="R2125" s="1" t="s">
        <v>40</v>
      </c>
      <c r="S2125" s="1" t="n">
        <v>231</v>
      </c>
      <c r="T2125" s="1" t="s">
        <v>7918</v>
      </c>
      <c r="W2125" s="1" t="n">
        <v>1</v>
      </c>
      <c r="Y2125" s="1" t="n">
        <v>29</v>
      </c>
      <c r="Z2125" s="1" t="n">
        <v>1</v>
      </c>
      <c r="AC2125" s="4" t="n">
        <v>126138106107</v>
      </c>
      <c r="AJ2125" s="1" t="s">
        <v>42</v>
      </c>
      <c r="AK2125" s="1" t="n">
        <v>0</v>
      </c>
    </row>
    <row r="2126" customFormat="false" ht="15" hidden="false" customHeight="false" outlineLevel="0" collapsed="false">
      <c r="A2126" s="1" t="s">
        <v>7919</v>
      </c>
      <c r="B2126" s="1" t="n">
        <v>0</v>
      </c>
      <c r="C2126" s="1" t="n">
        <f aca="false">C2125+1</f>
        <v>2125</v>
      </c>
      <c r="D2126" s="1" t="s">
        <v>7920</v>
      </c>
      <c r="E2126" s="1" t="n">
        <v>3</v>
      </c>
      <c r="F2126" s="1" t="s">
        <v>7921</v>
      </c>
      <c r="I2126" s="1" t="n">
        <v>0</v>
      </c>
      <c r="J2126" s="1" t="n">
        <v>-79.033</v>
      </c>
      <c r="K2126" s="1" t="n">
        <v>35.167</v>
      </c>
      <c r="M2126" s="3" t="n">
        <v>7086</v>
      </c>
      <c r="N2126" s="3" t="n">
        <v>33091</v>
      </c>
      <c r="O2126" s="1" t="n">
        <v>1</v>
      </c>
      <c r="P2126" s="1" t="n">
        <v>0</v>
      </c>
      <c r="Q2126" s="1" t="n">
        <v>63</v>
      </c>
      <c r="R2126" s="1" t="s">
        <v>40</v>
      </c>
      <c r="S2126" s="1" t="n">
        <v>231</v>
      </c>
      <c r="T2126" s="1" t="s">
        <v>7922</v>
      </c>
      <c r="W2126" s="1" t="n">
        <v>1</v>
      </c>
      <c r="Y2126" s="1" t="n">
        <v>29</v>
      </c>
      <c r="Z2126" s="1" t="n">
        <v>1</v>
      </c>
      <c r="AC2126" s="4" t="n">
        <v>126138106107</v>
      </c>
      <c r="AJ2126" s="1" t="s">
        <v>42</v>
      </c>
      <c r="AK2126" s="1" t="n">
        <v>0</v>
      </c>
    </row>
    <row r="2127" customFormat="false" ht="15" hidden="false" customHeight="false" outlineLevel="0" collapsed="false">
      <c r="A2127" s="1" t="s">
        <v>7923</v>
      </c>
      <c r="B2127" s="1" t="n">
        <v>0</v>
      </c>
      <c r="C2127" s="1" t="n">
        <f aca="false">C2126+1</f>
        <v>2126</v>
      </c>
      <c r="D2127" s="1" t="s">
        <v>7924</v>
      </c>
      <c r="E2127" s="1" t="n">
        <v>3</v>
      </c>
      <c r="F2127" s="1" t="s">
        <v>7925</v>
      </c>
      <c r="I2127" s="1" t="n">
        <v>0</v>
      </c>
      <c r="J2127" s="1" t="n">
        <v>-75.55</v>
      </c>
      <c r="K2127" s="1" t="n">
        <v>35.2667</v>
      </c>
      <c r="M2127" s="3" t="n">
        <v>15210</v>
      </c>
      <c r="N2127" s="3" t="n">
        <v>34533</v>
      </c>
      <c r="O2127" s="1" t="n">
        <v>1</v>
      </c>
      <c r="P2127" s="1" t="n">
        <v>0</v>
      </c>
      <c r="Q2127" s="1" t="n">
        <v>63</v>
      </c>
      <c r="R2127" s="1" t="s">
        <v>40</v>
      </c>
      <c r="S2127" s="1" t="n">
        <v>231</v>
      </c>
      <c r="T2127" s="1" t="s">
        <v>7926</v>
      </c>
      <c r="W2127" s="1" t="n">
        <v>1</v>
      </c>
      <c r="Y2127" s="1" t="n">
        <v>29</v>
      </c>
      <c r="Z2127" s="1" t="n">
        <v>1</v>
      </c>
      <c r="AC2127" s="4" t="n">
        <v>126138106107</v>
      </c>
      <c r="AJ2127" s="1" t="s">
        <v>42</v>
      </c>
      <c r="AK2127" s="1" t="n">
        <v>0</v>
      </c>
    </row>
    <row r="2128" customFormat="false" ht="15" hidden="false" customHeight="false" outlineLevel="0" collapsed="false">
      <c r="A2128" s="1" t="s">
        <v>7927</v>
      </c>
      <c r="B2128" s="1" t="n">
        <v>0</v>
      </c>
      <c r="C2128" s="1" t="n">
        <f aca="false">C2127+1</f>
        <v>2127</v>
      </c>
      <c r="D2128" s="1" t="s">
        <v>7928</v>
      </c>
      <c r="E2128" s="1" t="n">
        <v>3</v>
      </c>
      <c r="F2128" s="1" t="s">
        <v>7929</v>
      </c>
      <c r="I2128" s="1" t="n">
        <v>0</v>
      </c>
      <c r="J2128" s="1" t="n">
        <v>-76.8767</v>
      </c>
      <c r="K2128" s="1" t="n">
        <v>34.7761</v>
      </c>
      <c r="M2128" s="3" t="n">
        <v>34538</v>
      </c>
      <c r="N2128" s="3" t="n">
        <v>44513</v>
      </c>
      <c r="O2128" s="1" t="n">
        <v>1</v>
      </c>
      <c r="P2128" s="1" t="n">
        <v>0</v>
      </c>
      <c r="Q2128" s="1" t="n">
        <v>63</v>
      </c>
      <c r="R2128" s="1" t="s">
        <v>40</v>
      </c>
      <c r="S2128" s="1" t="n">
        <v>231</v>
      </c>
      <c r="T2128" s="1" t="s">
        <v>7926</v>
      </c>
      <c r="W2128" s="1" t="n">
        <v>1</v>
      </c>
      <c r="Y2128" s="1" t="n">
        <v>29</v>
      </c>
      <c r="Z2128" s="1" t="n">
        <v>1</v>
      </c>
      <c r="AA2128" s="1" t="s">
        <v>3258</v>
      </c>
      <c r="AC2128" s="4" t="n">
        <v>126138106107</v>
      </c>
      <c r="AJ2128" s="1" t="s">
        <v>42</v>
      </c>
      <c r="AK2128" s="1" t="n">
        <v>0</v>
      </c>
    </row>
    <row r="2129" customFormat="false" ht="15" hidden="false" customHeight="false" outlineLevel="0" collapsed="false">
      <c r="A2129" s="1" t="s">
        <v>7930</v>
      </c>
      <c r="B2129" s="1" t="n">
        <v>0</v>
      </c>
      <c r="C2129" s="1" t="n">
        <f aca="false">C2128+1</f>
        <v>2128</v>
      </c>
      <c r="D2129" s="1" t="s">
        <v>7931</v>
      </c>
      <c r="E2129" s="1" t="n">
        <v>3</v>
      </c>
      <c r="F2129" s="1" t="s">
        <v>7932</v>
      </c>
      <c r="I2129" s="1" t="n">
        <v>0</v>
      </c>
      <c r="J2129" s="1" t="n">
        <v>-78.783</v>
      </c>
      <c r="K2129" s="1" t="n">
        <v>35.867</v>
      </c>
      <c r="M2129" s="3" t="n">
        <v>14985</v>
      </c>
      <c r="N2129" s="3" t="n">
        <v>27389</v>
      </c>
      <c r="O2129" s="1" t="n">
        <v>1</v>
      </c>
      <c r="P2129" s="1" t="n">
        <v>0</v>
      </c>
      <c r="Q2129" s="1" t="n">
        <v>63</v>
      </c>
      <c r="R2129" s="1" t="s">
        <v>40</v>
      </c>
      <c r="S2129" s="1" t="n">
        <v>231</v>
      </c>
      <c r="T2129" s="1" t="s">
        <v>7933</v>
      </c>
      <c r="W2129" s="1" t="n">
        <v>1</v>
      </c>
      <c r="Y2129" s="1" t="n">
        <v>29</v>
      </c>
      <c r="Z2129" s="1" t="n">
        <v>1</v>
      </c>
      <c r="AC2129" s="4" t="n">
        <v>126138106107</v>
      </c>
      <c r="AJ2129" s="1" t="s">
        <v>42</v>
      </c>
      <c r="AK2129" s="1" t="n">
        <v>0</v>
      </c>
    </row>
    <row r="2130" customFormat="false" ht="15" hidden="false" customHeight="false" outlineLevel="0" collapsed="false">
      <c r="A2130" s="1" t="s">
        <v>7934</v>
      </c>
      <c r="B2130" s="1" t="n">
        <v>0</v>
      </c>
      <c r="C2130" s="1" t="n">
        <f aca="false">C2129+1</f>
        <v>2129</v>
      </c>
      <c r="D2130" s="1" t="s">
        <v>7935</v>
      </c>
      <c r="E2130" s="1" t="n">
        <v>3</v>
      </c>
      <c r="F2130" s="1" t="s">
        <v>7936</v>
      </c>
      <c r="I2130" s="1" t="n">
        <v>0</v>
      </c>
      <c r="J2130" s="1" t="n">
        <v>-76.2</v>
      </c>
      <c r="K2130" s="1" t="n">
        <v>36.8833</v>
      </c>
      <c r="M2130" s="3" t="n">
        <v>14750</v>
      </c>
      <c r="N2130" s="3" t="n">
        <v>23956</v>
      </c>
      <c r="O2130" s="1" t="n">
        <v>1</v>
      </c>
      <c r="P2130" s="1" t="n">
        <v>0</v>
      </c>
      <c r="Q2130" s="1" t="n">
        <v>63</v>
      </c>
      <c r="R2130" s="1" t="s">
        <v>40</v>
      </c>
      <c r="S2130" s="1" t="n">
        <v>231</v>
      </c>
      <c r="T2130" s="1" t="s">
        <v>7937</v>
      </c>
      <c r="W2130" s="1" t="n">
        <v>1</v>
      </c>
      <c r="Y2130" s="1" t="n">
        <v>29</v>
      </c>
      <c r="Z2130" s="1" t="n">
        <v>1</v>
      </c>
      <c r="AC2130" s="4" t="n">
        <v>126138106107</v>
      </c>
      <c r="AJ2130" s="1" t="s">
        <v>42</v>
      </c>
      <c r="AK2130" s="1" t="n">
        <v>0</v>
      </c>
    </row>
    <row r="2131" customFormat="false" ht="15" hidden="false" customHeight="false" outlineLevel="0" collapsed="false">
      <c r="A2131" s="1" t="s">
        <v>7938</v>
      </c>
      <c r="B2131" s="1" t="n">
        <v>0</v>
      </c>
      <c r="C2131" s="1" t="n">
        <f aca="false">C2130+1</f>
        <v>2130</v>
      </c>
      <c r="D2131" s="1" t="s">
        <v>7939</v>
      </c>
      <c r="E2131" s="1" t="n">
        <v>3</v>
      </c>
      <c r="F2131" s="1" t="s">
        <v>7940</v>
      </c>
      <c r="I2131" s="1" t="n">
        <v>0</v>
      </c>
      <c r="J2131" s="1" t="n">
        <v>-83.3167</v>
      </c>
      <c r="K2131" s="1" t="n">
        <v>33.95</v>
      </c>
      <c r="M2131" s="3" t="n">
        <v>20336</v>
      </c>
      <c r="N2131" s="3" t="n">
        <v>34575</v>
      </c>
      <c r="O2131" s="1" t="n">
        <v>1</v>
      </c>
      <c r="P2131" s="1" t="n">
        <v>0</v>
      </c>
      <c r="Q2131" s="1" t="n">
        <v>63</v>
      </c>
      <c r="R2131" s="1" t="s">
        <v>40</v>
      </c>
      <c r="S2131" s="1" t="n">
        <v>231</v>
      </c>
      <c r="T2131" s="1" t="s">
        <v>7941</v>
      </c>
      <c r="W2131" s="1" t="n">
        <v>1</v>
      </c>
      <c r="Y2131" s="1" t="n">
        <v>29</v>
      </c>
      <c r="Z2131" s="1" t="n">
        <v>1</v>
      </c>
      <c r="AC2131" s="4" t="n">
        <v>126138106107</v>
      </c>
      <c r="AJ2131" s="1" t="s">
        <v>42</v>
      </c>
      <c r="AK2131" s="1" t="n">
        <v>0</v>
      </c>
    </row>
    <row r="2132" customFormat="false" ht="15" hidden="false" customHeight="false" outlineLevel="0" collapsed="false">
      <c r="A2132" s="1" t="s">
        <v>7942</v>
      </c>
      <c r="B2132" s="1" t="n">
        <v>0</v>
      </c>
      <c r="C2132" s="1" t="n">
        <f aca="false">C2131+1</f>
        <v>2131</v>
      </c>
      <c r="D2132" s="1" t="s">
        <v>7943</v>
      </c>
      <c r="E2132" s="1" t="n">
        <v>3</v>
      </c>
      <c r="F2132" s="1" t="s">
        <v>7944</v>
      </c>
      <c r="I2132" s="1" t="n">
        <v>0</v>
      </c>
      <c r="J2132" s="1" t="n">
        <v>-79.9428</v>
      </c>
      <c r="K2132" s="1" t="n">
        <v>36.0981</v>
      </c>
      <c r="M2132" s="3" t="n">
        <v>10349</v>
      </c>
      <c r="N2132" s="3" t="n">
        <v>44513</v>
      </c>
      <c r="O2132" s="1" t="n">
        <v>1</v>
      </c>
      <c r="P2132" s="1" t="n">
        <v>0</v>
      </c>
      <c r="Q2132" s="1" t="n">
        <v>63</v>
      </c>
      <c r="R2132" s="1" t="s">
        <v>40</v>
      </c>
      <c r="S2132" s="1" t="n">
        <v>231</v>
      </c>
      <c r="T2132" s="1" t="s">
        <v>7945</v>
      </c>
      <c r="W2132" s="1" t="n">
        <v>1</v>
      </c>
      <c r="Y2132" s="1" t="n">
        <v>29</v>
      </c>
      <c r="Z2132" s="1" t="n">
        <v>1</v>
      </c>
      <c r="AA2132" s="1" t="s">
        <v>261</v>
      </c>
    </row>
    <row r="2133" customFormat="false" ht="15" hidden="false" customHeight="false" outlineLevel="0" collapsed="false">
      <c r="A2133" s="1" t="s">
        <v>7946</v>
      </c>
      <c r="B2133" s="1" t="n">
        <v>0</v>
      </c>
      <c r="C2133" s="1" t="n">
        <f aca="false">C2132+1</f>
        <v>2132</v>
      </c>
      <c r="D2133" s="1" t="s">
        <v>7947</v>
      </c>
      <c r="E2133" s="1" t="n">
        <v>3</v>
      </c>
      <c r="F2133" s="1" t="s">
        <v>7948</v>
      </c>
      <c r="I2133" s="1" t="n">
        <v>0</v>
      </c>
      <c r="J2133" s="1" t="n">
        <v>-80.4142</v>
      </c>
      <c r="K2133" s="1" t="n">
        <v>37.2039</v>
      </c>
      <c r="M2133" s="3" t="n">
        <v>35012</v>
      </c>
      <c r="N2133" s="3" t="n">
        <v>44513</v>
      </c>
      <c r="O2133" s="1" t="n">
        <v>1</v>
      </c>
      <c r="P2133" s="1" t="n">
        <v>0</v>
      </c>
      <c r="Q2133" s="1" t="n">
        <v>63</v>
      </c>
      <c r="R2133" s="1" t="s">
        <v>40</v>
      </c>
      <c r="S2133" s="1" t="n">
        <v>231</v>
      </c>
      <c r="T2133" s="1" t="s">
        <v>7949</v>
      </c>
      <c r="W2133" s="1" t="n">
        <v>1</v>
      </c>
      <c r="Y2133" s="1" t="n">
        <v>29</v>
      </c>
      <c r="Z2133" s="1" t="n">
        <v>1</v>
      </c>
      <c r="AA2133" s="1" t="s">
        <v>786</v>
      </c>
      <c r="AC2133" s="4" t="n">
        <v>126138106107</v>
      </c>
      <c r="AJ2133" s="1" t="s">
        <v>42</v>
      </c>
      <c r="AK2133" s="1" t="n">
        <v>0</v>
      </c>
    </row>
    <row r="2134" customFormat="false" ht="15" hidden="false" customHeight="false" outlineLevel="0" collapsed="false">
      <c r="A2134" s="1" t="s">
        <v>7950</v>
      </c>
      <c r="B2134" s="1" t="n">
        <v>0</v>
      </c>
      <c r="C2134" s="1" t="n">
        <f aca="false">C2133+1</f>
        <v>2133</v>
      </c>
      <c r="D2134" s="1" t="s">
        <v>7951</v>
      </c>
      <c r="E2134" s="1" t="n">
        <v>3</v>
      </c>
      <c r="F2134" s="1" t="s">
        <v>7952</v>
      </c>
      <c r="I2134" s="1" t="n">
        <v>0</v>
      </c>
      <c r="J2134" s="1" t="n">
        <v>-83.983</v>
      </c>
      <c r="K2134" s="1" t="n">
        <v>35.817</v>
      </c>
      <c r="M2134" s="3" t="n">
        <v>10075</v>
      </c>
      <c r="N2134" s="3" t="n">
        <v>27023</v>
      </c>
      <c r="O2134" s="1" t="n">
        <v>1</v>
      </c>
      <c r="P2134" s="1" t="n">
        <v>0</v>
      </c>
      <c r="Q2134" s="1" t="n">
        <v>63</v>
      </c>
      <c r="R2134" s="1" t="s">
        <v>40</v>
      </c>
      <c r="S2134" s="1" t="n">
        <v>231</v>
      </c>
      <c r="T2134" s="1" t="s">
        <v>7953</v>
      </c>
      <c r="W2134" s="1" t="n">
        <v>1</v>
      </c>
      <c r="Y2134" s="1" t="n">
        <v>29</v>
      </c>
      <c r="Z2134" s="1" t="n">
        <v>1</v>
      </c>
      <c r="AC2134" s="4" t="n">
        <v>126138106107</v>
      </c>
      <c r="AJ2134" s="1" t="s">
        <v>42</v>
      </c>
      <c r="AK2134" s="1" t="n">
        <v>0</v>
      </c>
    </row>
    <row r="2135" customFormat="false" ht="15" hidden="false" customHeight="false" outlineLevel="0" collapsed="false">
      <c r="A2135" s="1" t="s">
        <v>7954</v>
      </c>
      <c r="B2135" s="1" t="n">
        <v>0</v>
      </c>
      <c r="C2135" s="1" t="n">
        <f aca="false">C2134+1</f>
        <v>2134</v>
      </c>
      <c r="D2135" s="1" t="s">
        <v>7955</v>
      </c>
      <c r="E2135" s="1" t="n">
        <v>3</v>
      </c>
      <c r="F2135" s="1" t="s">
        <v>7956</v>
      </c>
      <c r="I2135" s="1" t="n">
        <v>0</v>
      </c>
      <c r="J2135" s="1" t="n">
        <v>-86.5631</v>
      </c>
      <c r="K2135" s="1" t="n">
        <v>36.2472</v>
      </c>
      <c r="M2135" s="3" t="n">
        <v>13697</v>
      </c>
      <c r="N2135" s="3" t="n">
        <v>44513</v>
      </c>
      <c r="O2135" s="1" t="n">
        <v>1</v>
      </c>
      <c r="P2135" s="1" t="n">
        <v>0</v>
      </c>
      <c r="Q2135" s="1" t="n">
        <v>63</v>
      </c>
      <c r="R2135" s="1" t="s">
        <v>40</v>
      </c>
      <c r="S2135" s="1" t="n">
        <v>231</v>
      </c>
      <c r="T2135" s="1" t="s">
        <v>7957</v>
      </c>
      <c r="W2135" s="1" t="n">
        <v>1</v>
      </c>
      <c r="Y2135" s="1" t="n">
        <v>29</v>
      </c>
      <c r="Z2135" s="1" t="n">
        <v>1</v>
      </c>
      <c r="AA2135" s="1" t="s">
        <v>261</v>
      </c>
    </row>
    <row r="2136" customFormat="false" ht="15" hidden="false" customHeight="false" outlineLevel="0" collapsed="false">
      <c r="A2136" s="1" t="s">
        <v>7958</v>
      </c>
      <c r="B2136" s="1" t="n">
        <v>0</v>
      </c>
      <c r="C2136" s="1" t="n">
        <f aca="false">C2135+1</f>
        <v>2135</v>
      </c>
      <c r="D2136" s="1" t="s">
        <v>7959</v>
      </c>
      <c r="E2136" s="1" t="n">
        <v>3</v>
      </c>
      <c r="F2136" s="1" t="s">
        <v>7960</v>
      </c>
      <c r="I2136" s="1" t="n">
        <v>0</v>
      </c>
      <c r="J2136" s="1" t="n">
        <v>-92.2594</v>
      </c>
      <c r="K2136" s="1" t="n">
        <v>34.835</v>
      </c>
      <c r="M2136" s="3" t="n">
        <v>17420</v>
      </c>
      <c r="N2136" s="3" t="n">
        <v>44513</v>
      </c>
      <c r="O2136" s="1" t="n">
        <v>1</v>
      </c>
      <c r="P2136" s="1" t="n">
        <v>0</v>
      </c>
      <c r="Q2136" s="1" t="n">
        <v>63</v>
      </c>
      <c r="R2136" s="1" t="s">
        <v>40</v>
      </c>
      <c r="S2136" s="1" t="n">
        <v>231</v>
      </c>
      <c r="T2136" s="1" t="s">
        <v>7961</v>
      </c>
      <c r="W2136" s="1" t="n">
        <v>1</v>
      </c>
      <c r="Y2136" s="1" t="n">
        <v>29</v>
      </c>
      <c r="Z2136" s="1" t="n">
        <v>1</v>
      </c>
      <c r="AA2136" s="1" t="s">
        <v>261</v>
      </c>
    </row>
    <row r="2137" customFormat="false" ht="15" hidden="false" customHeight="false" outlineLevel="0" collapsed="false">
      <c r="A2137" s="1" t="s">
        <v>7962</v>
      </c>
      <c r="B2137" s="1" t="n">
        <v>0</v>
      </c>
      <c r="C2137" s="1" t="n">
        <f aca="false">C2136+1</f>
        <v>2136</v>
      </c>
      <c r="D2137" s="1" t="s">
        <v>7963</v>
      </c>
      <c r="E2137" s="1" t="n">
        <v>3</v>
      </c>
      <c r="F2137" s="1" t="s">
        <v>7964</v>
      </c>
      <c r="I2137" s="1" t="n">
        <v>0</v>
      </c>
      <c r="J2137" s="1" t="n">
        <v>-94.3667</v>
      </c>
      <c r="K2137" s="1" t="n">
        <v>35.3333</v>
      </c>
      <c r="M2137" s="3" t="n">
        <v>19435</v>
      </c>
      <c r="N2137" s="3" t="n">
        <v>23515</v>
      </c>
      <c r="O2137" s="1" t="n">
        <v>1</v>
      </c>
      <c r="P2137" s="1" t="n">
        <v>0</v>
      </c>
      <c r="Q2137" s="1" t="n">
        <v>63</v>
      </c>
      <c r="R2137" s="1" t="s">
        <v>40</v>
      </c>
      <c r="S2137" s="1" t="n">
        <v>231</v>
      </c>
      <c r="T2137" s="1" t="s">
        <v>7965</v>
      </c>
      <c r="W2137" s="1" t="n">
        <v>1</v>
      </c>
      <c r="Y2137" s="1" t="n">
        <v>29</v>
      </c>
      <c r="Z2137" s="1" t="n">
        <v>1</v>
      </c>
      <c r="AC2137" s="4" t="n">
        <v>126138106107</v>
      </c>
      <c r="AJ2137" s="1" t="s">
        <v>42</v>
      </c>
      <c r="AK2137" s="1" t="n">
        <v>0</v>
      </c>
    </row>
    <row r="2138" customFormat="false" ht="15" hidden="false" customHeight="false" outlineLevel="0" collapsed="false">
      <c r="A2138" s="1" t="s">
        <v>7966</v>
      </c>
      <c r="B2138" s="1" t="n">
        <v>0</v>
      </c>
      <c r="C2138" s="1" t="n">
        <f aca="false">C2137+1</f>
        <v>2137</v>
      </c>
      <c r="D2138" s="1" t="s">
        <v>7967</v>
      </c>
      <c r="E2138" s="1" t="n">
        <v>3</v>
      </c>
      <c r="F2138" s="1" t="s">
        <v>7968</v>
      </c>
      <c r="I2138" s="1" t="n">
        <v>0</v>
      </c>
      <c r="J2138" s="1" t="n">
        <v>-93.9</v>
      </c>
      <c r="K2138" s="1" t="n">
        <v>36.8833</v>
      </c>
      <c r="M2138" s="3" t="n">
        <v>25816</v>
      </c>
      <c r="N2138" s="3" t="n">
        <v>34836</v>
      </c>
      <c r="O2138" s="1" t="n">
        <v>1</v>
      </c>
      <c r="P2138" s="1" t="n">
        <v>0</v>
      </c>
      <c r="Q2138" s="1" t="n">
        <v>63</v>
      </c>
      <c r="R2138" s="1" t="s">
        <v>40</v>
      </c>
      <c r="S2138" s="1" t="n">
        <v>231</v>
      </c>
      <c r="T2138" s="1" t="s">
        <v>7969</v>
      </c>
      <c r="W2138" s="1" t="n">
        <v>1</v>
      </c>
      <c r="Y2138" s="1" t="n">
        <v>29</v>
      </c>
      <c r="Z2138" s="1" t="n">
        <v>1</v>
      </c>
      <c r="AC2138" s="4" t="n">
        <v>126138106107</v>
      </c>
      <c r="AJ2138" s="1" t="s">
        <v>42</v>
      </c>
      <c r="AK2138" s="1" t="n">
        <v>0</v>
      </c>
    </row>
    <row r="2139" customFormat="false" ht="15" hidden="false" customHeight="false" outlineLevel="0" collapsed="false">
      <c r="A2139" s="1" t="s">
        <v>7970</v>
      </c>
      <c r="B2139" s="1" t="n">
        <v>0</v>
      </c>
      <c r="C2139" s="1" t="n">
        <f aca="false">C2138+1</f>
        <v>2138</v>
      </c>
      <c r="D2139" s="1" t="s">
        <v>7971</v>
      </c>
      <c r="E2139" s="1" t="n">
        <v>3</v>
      </c>
      <c r="F2139" s="1" t="s">
        <v>7972</v>
      </c>
      <c r="I2139" s="1" t="n">
        <v>0</v>
      </c>
      <c r="J2139" s="1" t="n">
        <v>-98.5</v>
      </c>
      <c r="K2139" s="1" t="n">
        <v>33.98</v>
      </c>
      <c r="M2139" s="3" t="n">
        <v>18338</v>
      </c>
      <c r="N2139" s="3" t="n">
        <v>18414</v>
      </c>
      <c r="O2139" s="1" t="n">
        <v>1</v>
      </c>
      <c r="P2139" s="1" t="n">
        <v>0</v>
      </c>
      <c r="Q2139" s="1" t="n">
        <v>63</v>
      </c>
      <c r="R2139" s="1" t="s">
        <v>40</v>
      </c>
      <c r="S2139" s="1" t="n">
        <v>231</v>
      </c>
      <c r="T2139" s="1" t="s">
        <v>7973</v>
      </c>
      <c r="W2139" s="1" t="n">
        <v>1</v>
      </c>
      <c r="Y2139" s="1" t="n">
        <v>29</v>
      </c>
      <c r="Z2139" s="1" t="n">
        <v>1</v>
      </c>
      <c r="AC2139" s="4" t="n">
        <v>126138106107</v>
      </c>
      <c r="AJ2139" s="1" t="s">
        <v>42</v>
      </c>
      <c r="AK2139" s="1" t="n">
        <v>0</v>
      </c>
    </row>
    <row r="2140" customFormat="false" ht="15" hidden="false" customHeight="false" outlineLevel="0" collapsed="false">
      <c r="A2140" s="1" t="s">
        <v>7974</v>
      </c>
      <c r="B2140" s="1" t="n">
        <v>0</v>
      </c>
      <c r="C2140" s="1" t="n">
        <f aca="false">C2139+1</f>
        <v>2139</v>
      </c>
      <c r="D2140" s="1" t="s">
        <v>7975</v>
      </c>
      <c r="E2140" s="1" t="n">
        <v>3</v>
      </c>
      <c r="F2140" s="1" t="s">
        <v>7976</v>
      </c>
      <c r="I2140" s="1" t="n">
        <v>0</v>
      </c>
      <c r="J2140" s="1" t="n">
        <v>-99.2667</v>
      </c>
      <c r="K2140" s="1" t="n">
        <v>34.65</v>
      </c>
      <c r="M2140" s="3" t="n">
        <v>19756</v>
      </c>
      <c r="N2140" s="3" t="n">
        <v>22432</v>
      </c>
      <c r="O2140" s="1" t="n">
        <v>1</v>
      </c>
      <c r="P2140" s="1" t="n">
        <v>0</v>
      </c>
      <c r="Q2140" s="1" t="n">
        <v>63</v>
      </c>
      <c r="R2140" s="1" t="s">
        <v>40</v>
      </c>
      <c r="S2140" s="1" t="n">
        <v>231</v>
      </c>
      <c r="T2140" s="1" t="s">
        <v>7977</v>
      </c>
      <c r="W2140" s="1" t="n">
        <v>1</v>
      </c>
      <c r="Y2140" s="1" t="n">
        <v>29</v>
      </c>
      <c r="Z2140" s="1" t="n">
        <v>1</v>
      </c>
      <c r="AC2140" s="4" t="n">
        <v>126138106107</v>
      </c>
      <c r="AJ2140" s="1" t="s">
        <v>42</v>
      </c>
      <c r="AK2140" s="1" t="n">
        <v>0</v>
      </c>
    </row>
    <row r="2141" customFormat="false" ht="15" hidden="false" customHeight="false" outlineLevel="0" collapsed="false">
      <c r="A2141" s="1" t="s">
        <v>7978</v>
      </c>
      <c r="B2141" s="1" t="n">
        <v>0</v>
      </c>
      <c r="C2141" s="1" t="n">
        <f aca="false">C2140+1</f>
        <v>2140</v>
      </c>
      <c r="D2141" s="1" t="s">
        <v>7979</v>
      </c>
      <c r="E2141" s="1" t="n">
        <v>3</v>
      </c>
      <c r="F2141" s="1" t="s">
        <v>7980</v>
      </c>
      <c r="I2141" s="1" t="n">
        <v>0</v>
      </c>
      <c r="J2141" s="1" t="n">
        <v>-97.6</v>
      </c>
      <c r="K2141" s="1" t="n">
        <v>35.383</v>
      </c>
      <c r="M2141" s="3" t="n">
        <v>9771</v>
      </c>
      <c r="N2141" s="3" t="n">
        <v>32594</v>
      </c>
      <c r="O2141" s="1" t="n">
        <v>1</v>
      </c>
      <c r="P2141" s="1" t="n">
        <v>0</v>
      </c>
      <c r="Q2141" s="1" t="n">
        <v>63</v>
      </c>
      <c r="R2141" s="1" t="s">
        <v>40</v>
      </c>
      <c r="S2141" s="1" t="n">
        <v>231</v>
      </c>
      <c r="T2141" s="1" t="s">
        <v>7981</v>
      </c>
      <c r="W2141" s="1" t="n">
        <v>1</v>
      </c>
      <c r="Y2141" s="1" t="n">
        <v>29</v>
      </c>
      <c r="Z2141" s="1" t="n">
        <v>1</v>
      </c>
      <c r="AC2141" s="4" t="n">
        <v>126138106107</v>
      </c>
      <c r="AJ2141" s="1" t="s">
        <v>42</v>
      </c>
      <c r="AK2141" s="1" t="n">
        <v>0</v>
      </c>
    </row>
    <row r="2142" customFormat="false" ht="15" hidden="false" customHeight="false" outlineLevel="0" collapsed="false">
      <c r="A2142" s="1" t="s">
        <v>7982</v>
      </c>
      <c r="B2142" s="1" t="n">
        <v>0</v>
      </c>
      <c r="C2142" s="1" t="n">
        <f aca="false">C2141+1</f>
        <v>2141</v>
      </c>
      <c r="D2142" s="1" t="s">
        <v>7983</v>
      </c>
      <c r="E2142" s="1" t="n">
        <v>3</v>
      </c>
      <c r="F2142" s="1" t="s">
        <v>7984</v>
      </c>
      <c r="I2142" s="1" t="n">
        <v>0</v>
      </c>
      <c r="J2142" s="1" t="n">
        <v>-98.4</v>
      </c>
      <c r="K2142" s="1" t="n">
        <v>34.65</v>
      </c>
      <c r="M2142" s="3" t="n">
        <v>6819</v>
      </c>
      <c r="N2142" s="3" t="n">
        <v>39812</v>
      </c>
      <c r="O2142" s="1" t="n">
        <v>1</v>
      </c>
      <c r="P2142" s="1" t="n">
        <v>0</v>
      </c>
      <c r="Q2142" s="1" t="n">
        <v>63</v>
      </c>
      <c r="R2142" s="1" t="s">
        <v>40</v>
      </c>
      <c r="S2142" s="1" t="n">
        <v>231</v>
      </c>
      <c r="T2142" s="1" t="s">
        <v>7985</v>
      </c>
      <c r="W2142" s="1" t="n">
        <v>1</v>
      </c>
      <c r="Y2142" s="1" t="n">
        <v>29</v>
      </c>
      <c r="Z2142" s="1" t="n">
        <v>1</v>
      </c>
      <c r="AA2142" s="1" t="s">
        <v>118</v>
      </c>
      <c r="AC2142" s="4" t="n">
        <v>126138106107</v>
      </c>
      <c r="AJ2142" s="1" t="s">
        <v>42</v>
      </c>
      <c r="AK2142" s="1" t="n">
        <v>0</v>
      </c>
    </row>
    <row r="2143" customFormat="false" ht="15" hidden="false" customHeight="false" outlineLevel="0" collapsed="false">
      <c r="A2143" s="1" t="s">
        <v>7986</v>
      </c>
      <c r="B2143" s="1" t="n">
        <v>0</v>
      </c>
      <c r="C2143" s="1" t="n">
        <f aca="false">C2142+1</f>
        <v>2142</v>
      </c>
      <c r="D2143" s="1" t="s">
        <v>7987</v>
      </c>
      <c r="E2143" s="1" t="n">
        <v>3</v>
      </c>
      <c r="F2143" s="1" t="s">
        <v>7988</v>
      </c>
      <c r="I2143" s="1" t="n">
        <v>0</v>
      </c>
      <c r="J2143" s="1" t="n">
        <v>-95.883</v>
      </c>
      <c r="K2143" s="1" t="n">
        <v>36.2</v>
      </c>
      <c r="M2143" s="3" t="n">
        <v>11471</v>
      </c>
      <c r="N2143" s="3" t="n">
        <v>27606</v>
      </c>
      <c r="O2143" s="1" t="n">
        <v>1</v>
      </c>
      <c r="P2143" s="1" t="n">
        <v>0</v>
      </c>
      <c r="Q2143" s="1" t="n">
        <v>63</v>
      </c>
      <c r="R2143" s="1" t="s">
        <v>40</v>
      </c>
      <c r="S2143" s="1" t="n">
        <v>231</v>
      </c>
      <c r="T2143" s="1" t="s">
        <v>7989</v>
      </c>
      <c r="W2143" s="1" t="n">
        <v>1</v>
      </c>
      <c r="Y2143" s="1" t="n">
        <v>29</v>
      </c>
      <c r="Z2143" s="1" t="n">
        <v>1</v>
      </c>
      <c r="AC2143" s="4" t="n">
        <v>126138106107</v>
      </c>
      <c r="AJ2143" s="1" t="s">
        <v>42</v>
      </c>
      <c r="AK2143" s="1" t="n">
        <v>0</v>
      </c>
    </row>
    <row r="2144" customFormat="false" ht="15" hidden="false" customHeight="false" outlineLevel="0" collapsed="false">
      <c r="A2144" s="1" t="s">
        <v>7978</v>
      </c>
      <c r="B2144" s="1" t="n">
        <v>0</v>
      </c>
      <c r="C2144" s="1" t="n">
        <f aca="false">C2143+1</f>
        <v>2143</v>
      </c>
      <c r="D2144" s="1" t="s">
        <v>7990</v>
      </c>
      <c r="E2144" s="1" t="n">
        <v>3</v>
      </c>
      <c r="F2144" s="1" t="s">
        <v>7991</v>
      </c>
      <c r="I2144" s="1" t="n">
        <v>0</v>
      </c>
      <c r="J2144" s="1" t="n">
        <v>-97.4378</v>
      </c>
      <c r="K2144" s="1" t="n">
        <v>35.1808</v>
      </c>
      <c r="M2144" s="3" t="n">
        <v>27030</v>
      </c>
      <c r="N2144" s="3" t="n">
        <v>44513</v>
      </c>
      <c r="O2144" s="1" t="n">
        <v>1</v>
      </c>
      <c r="P2144" s="1" t="n">
        <v>0</v>
      </c>
      <c r="Q2144" s="1" t="n">
        <v>63</v>
      </c>
      <c r="R2144" s="1" t="s">
        <v>40</v>
      </c>
      <c r="S2144" s="1" t="n">
        <v>231</v>
      </c>
      <c r="T2144" s="1" t="s">
        <v>7992</v>
      </c>
      <c r="W2144" s="1" t="n">
        <v>1</v>
      </c>
      <c r="Y2144" s="1" t="n">
        <v>29</v>
      </c>
      <c r="Z2144" s="1" t="n">
        <v>1</v>
      </c>
      <c r="AA2144" s="1" t="s">
        <v>786</v>
      </c>
      <c r="AC2144" s="4" t="n">
        <v>126138106107</v>
      </c>
      <c r="AJ2144" s="1" t="s">
        <v>42</v>
      </c>
      <c r="AK2144" s="1" t="n">
        <v>0</v>
      </c>
    </row>
    <row r="2145" customFormat="false" ht="15" hidden="false" customHeight="false" outlineLevel="0" collapsed="false">
      <c r="A2145" s="1" t="s">
        <v>7993</v>
      </c>
      <c r="B2145" s="1" t="n">
        <v>0</v>
      </c>
      <c r="C2145" s="1" t="n">
        <f aca="false">C2144+1</f>
        <v>2144</v>
      </c>
      <c r="D2145" s="1" t="s">
        <v>7994</v>
      </c>
      <c r="E2145" s="1" t="n">
        <v>3</v>
      </c>
      <c r="F2145" s="1" t="s">
        <v>7995</v>
      </c>
      <c r="I2145" s="1" t="n">
        <v>0</v>
      </c>
      <c r="J2145" s="1" t="n">
        <v>-101.709</v>
      </c>
      <c r="K2145" s="1" t="n">
        <v>35.2331</v>
      </c>
      <c r="M2145" s="3" t="n">
        <v>11804</v>
      </c>
      <c r="N2145" s="3" t="n">
        <v>44513</v>
      </c>
      <c r="O2145" s="1" t="n">
        <v>1</v>
      </c>
      <c r="P2145" s="1" t="n">
        <v>0</v>
      </c>
      <c r="Q2145" s="1" t="n">
        <v>63</v>
      </c>
      <c r="R2145" s="1" t="s">
        <v>40</v>
      </c>
      <c r="S2145" s="1" t="n">
        <v>231</v>
      </c>
      <c r="T2145" s="1" t="s">
        <v>7996</v>
      </c>
      <c r="W2145" s="1" t="n">
        <v>1</v>
      </c>
      <c r="Y2145" s="1" t="n">
        <v>29</v>
      </c>
      <c r="Z2145" s="1" t="n">
        <v>1</v>
      </c>
      <c r="AA2145" s="1" t="s">
        <v>261</v>
      </c>
    </row>
    <row r="2146" customFormat="false" ht="15" hidden="false" customHeight="false" outlineLevel="0" collapsed="false">
      <c r="A2146" s="1" t="s">
        <v>7997</v>
      </c>
      <c r="B2146" s="1" t="n">
        <v>0</v>
      </c>
      <c r="C2146" s="1" t="n">
        <f aca="false">C2145+1</f>
        <v>2145</v>
      </c>
      <c r="D2146" s="1" t="s">
        <v>7998</v>
      </c>
      <c r="E2146" s="1" t="n">
        <v>3</v>
      </c>
      <c r="F2146" s="1" t="s">
        <v>7999</v>
      </c>
      <c r="I2146" s="1" t="n">
        <v>0</v>
      </c>
      <c r="J2146" s="1" t="n">
        <v>-106.698</v>
      </c>
      <c r="K2146" s="1" t="n">
        <v>31.8728</v>
      </c>
      <c r="M2146" s="3" t="n">
        <v>11780</v>
      </c>
      <c r="N2146" s="3" t="n">
        <v>44513</v>
      </c>
      <c r="O2146" s="1" t="n">
        <v>1</v>
      </c>
      <c r="P2146" s="1" t="n">
        <v>0</v>
      </c>
      <c r="Q2146" s="1" t="n">
        <v>63</v>
      </c>
      <c r="R2146" s="1" t="s">
        <v>40</v>
      </c>
      <c r="S2146" s="1" t="n">
        <v>231</v>
      </c>
      <c r="T2146" s="1" t="s">
        <v>8000</v>
      </c>
      <c r="W2146" s="1" t="n">
        <v>1</v>
      </c>
      <c r="Y2146" s="1" t="n">
        <v>29</v>
      </c>
      <c r="Z2146" s="1" t="n">
        <v>1</v>
      </c>
      <c r="AA2146" s="1" t="s">
        <v>3258</v>
      </c>
      <c r="AC2146" s="4" t="n">
        <v>126138106107</v>
      </c>
      <c r="AJ2146" s="1" t="s">
        <v>42</v>
      </c>
      <c r="AK2146" s="1" t="n">
        <v>0</v>
      </c>
    </row>
    <row r="2147" customFormat="false" ht="15" hidden="false" customHeight="false" outlineLevel="0" collapsed="false">
      <c r="A2147" s="1" t="s">
        <v>8001</v>
      </c>
      <c r="B2147" s="1" t="n">
        <v>0</v>
      </c>
      <c r="C2147" s="1" t="n">
        <f aca="false">C2146+1</f>
        <v>2146</v>
      </c>
      <c r="D2147" s="1" t="s">
        <v>8002</v>
      </c>
      <c r="E2147" s="1" t="n">
        <v>3</v>
      </c>
      <c r="F2147" s="1" t="s">
        <v>8003</v>
      </c>
      <c r="I2147" s="1" t="n">
        <v>0</v>
      </c>
      <c r="J2147" s="1" t="n">
        <v>-106.622</v>
      </c>
      <c r="K2147" s="1" t="n">
        <v>35.0378</v>
      </c>
      <c r="M2147" s="3" t="n">
        <v>11414</v>
      </c>
      <c r="N2147" s="3" t="n">
        <v>44513</v>
      </c>
      <c r="O2147" s="1" t="n">
        <v>1</v>
      </c>
      <c r="P2147" s="1" t="n">
        <v>0</v>
      </c>
      <c r="Q2147" s="1" t="n">
        <v>63</v>
      </c>
      <c r="R2147" s="1" t="s">
        <v>40</v>
      </c>
      <c r="S2147" s="1" t="n">
        <v>231</v>
      </c>
      <c r="T2147" s="1" t="s">
        <v>8004</v>
      </c>
      <c r="W2147" s="1" t="n">
        <v>1</v>
      </c>
      <c r="Y2147" s="1" t="n">
        <v>29</v>
      </c>
      <c r="Z2147" s="1" t="n">
        <v>1</v>
      </c>
      <c r="AA2147" s="1" t="s">
        <v>261</v>
      </c>
    </row>
    <row r="2148" customFormat="false" ht="15" hidden="false" customHeight="false" outlineLevel="0" collapsed="false">
      <c r="A2148" s="1" t="s">
        <v>8005</v>
      </c>
      <c r="B2148" s="1" t="n">
        <v>0</v>
      </c>
      <c r="C2148" s="1" t="n">
        <f aca="false">C2147+1</f>
        <v>2147</v>
      </c>
      <c r="D2148" s="1" t="s">
        <v>8006</v>
      </c>
      <c r="E2148" s="1" t="n">
        <v>3</v>
      </c>
      <c r="F2148" s="1" t="s">
        <v>8007</v>
      </c>
      <c r="I2148" s="1" t="n">
        <v>0</v>
      </c>
      <c r="J2148" s="1" t="n">
        <v>-110.721</v>
      </c>
      <c r="K2148" s="1" t="n">
        <v>35.0281</v>
      </c>
      <c r="M2148" s="3" t="n">
        <v>11655</v>
      </c>
      <c r="N2148" s="3" t="n">
        <v>34975</v>
      </c>
      <c r="O2148" s="1" t="n">
        <v>1</v>
      </c>
      <c r="P2148" s="1" t="n">
        <v>0</v>
      </c>
      <c r="Q2148" s="1" t="n">
        <v>63</v>
      </c>
      <c r="R2148" s="1" t="s">
        <v>40</v>
      </c>
      <c r="S2148" s="1" t="n">
        <v>231</v>
      </c>
      <c r="T2148" s="1" t="s">
        <v>8008</v>
      </c>
      <c r="W2148" s="1" t="n">
        <v>1</v>
      </c>
      <c r="Y2148" s="1" t="n">
        <v>29</v>
      </c>
      <c r="Z2148" s="1" t="n">
        <v>1</v>
      </c>
      <c r="AC2148" s="4" t="n">
        <v>126138106107</v>
      </c>
      <c r="AJ2148" s="1" t="s">
        <v>42</v>
      </c>
      <c r="AK2148" s="1" t="n">
        <v>0</v>
      </c>
    </row>
    <row r="2149" customFormat="false" ht="15" hidden="false" customHeight="false" outlineLevel="0" collapsed="false">
      <c r="A2149" s="1" t="s">
        <v>8009</v>
      </c>
      <c r="B2149" s="1" t="n">
        <v>0</v>
      </c>
      <c r="C2149" s="1" t="n">
        <f aca="false">C2148+1</f>
        <v>2148</v>
      </c>
      <c r="D2149" s="1" t="s">
        <v>8010</v>
      </c>
      <c r="E2149" s="1" t="n">
        <v>3</v>
      </c>
      <c r="F2149" s="1" t="s">
        <v>8011</v>
      </c>
      <c r="I2149" s="1" t="n">
        <v>0</v>
      </c>
      <c r="J2149" s="1" t="n">
        <v>-111.822</v>
      </c>
      <c r="K2149" s="1" t="n">
        <v>35.23</v>
      </c>
      <c r="M2149" s="3" t="n">
        <v>34937</v>
      </c>
      <c r="N2149" s="3" t="n">
        <v>44513</v>
      </c>
      <c r="O2149" s="1" t="n">
        <v>1</v>
      </c>
      <c r="P2149" s="1" t="n">
        <v>0</v>
      </c>
      <c r="Q2149" s="1" t="n">
        <v>63</v>
      </c>
      <c r="R2149" s="1" t="s">
        <v>40</v>
      </c>
      <c r="S2149" s="1" t="n">
        <v>231</v>
      </c>
      <c r="T2149" s="1" t="s">
        <v>8012</v>
      </c>
      <c r="W2149" s="1" t="n">
        <v>1</v>
      </c>
      <c r="Y2149" s="1" t="n">
        <v>29</v>
      </c>
      <c r="Z2149" s="1" t="n">
        <v>1</v>
      </c>
      <c r="AA2149" s="1" t="s">
        <v>3258</v>
      </c>
      <c r="AC2149" s="4" t="n">
        <v>126138106107</v>
      </c>
      <c r="AJ2149" s="1" t="s">
        <v>42</v>
      </c>
      <c r="AK2149" s="1" t="n">
        <v>0</v>
      </c>
    </row>
    <row r="2150" customFormat="false" ht="15" hidden="false" customHeight="false" outlineLevel="0" collapsed="false">
      <c r="A2150" s="1" t="s">
        <v>8013</v>
      </c>
      <c r="B2150" s="1" t="n">
        <v>0</v>
      </c>
      <c r="C2150" s="1" t="n">
        <f aca="false">C2149+1</f>
        <v>2149</v>
      </c>
      <c r="D2150" s="1" t="s">
        <v>8014</v>
      </c>
      <c r="E2150" s="1" t="n">
        <v>3</v>
      </c>
      <c r="F2150" s="1" t="s">
        <v>8015</v>
      </c>
      <c r="I2150" s="1" t="n">
        <v>0</v>
      </c>
      <c r="J2150" s="1" t="n">
        <v>-117.9</v>
      </c>
      <c r="K2150" s="1" t="n">
        <v>34.9167</v>
      </c>
      <c r="M2150" s="3" t="n">
        <v>15342</v>
      </c>
      <c r="N2150" s="3" t="n">
        <v>44511</v>
      </c>
      <c r="O2150" s="1" t="n">
        <v>1</v>
      </c>
      <c r="P2150" s="1" t="n">
        <v>0</v>
      </c>
      <c r="Q2150" s="1" t="n">
        <v>63</v>
      </c>
      <c r="R2150" s="1" t="s">
        <v>40</v>
      </c>
      <c r="S2150" s="1" t="n">
        <v>231</v>
      </c>
      <c r="T2150" s="1" t="s">
        <v>8016</v>
      </c>
      <c r="W2150" s="1" t="n">
        <v>1</v>
      </c>
      <c r="Y2150" s="1" t="n">
        <v>29</v>
      </c>
      <c r="Z2150" s="1" t="n">
        <v>1</v>
      </c>
      <c r="AA2150" s="1" t="s">
        <v>786</v>
      </c>
      <c r="AC2150" s="4" t="n">
        <v>126138106107</v>
      </c>
      <c r="AJ2150" s="1" t="s">
        <v>42</v>
      </c>
      <c r="AK2150" s="1" t="n">
        <v>0</v>
      </c>
    </row>
    <row r="2151" customFormat="false" ht="15" hidden="false" customHeight="false" outlineLevel="0" collapsed="false">
      <c r="A2151" s="1" t="s">
        <v>8017</v>
      </c>
      <c r="B2151" s="1" t="n">
        <v>0</v>
      </c>
      <c r="C2151" s="1" t="n">
        <f aca="false">C2150+1</f>
        <v>2150</v>
      </c>
      <c r="D2151" s="1" t="s">
        <v>8018</v>
      </c>
      <c r="E2151" s="1" t="n">
        <v>3</v>
      </c>
      <c r="F2151" s="1" t="s">
        <v>8019</v>
      </c>
      <c r="I2151" s="1" t="n">
        <v>0</v>
      </c>
      <c r="J2151" s="1" t="n">
        <v>-118.733</v>
      </c>
      <c r="K2151" s="1" t="n">
        <v>34.75</v>
      </c>
      <c r="M2151" s="3" t="n">
        <v>11786</v>
      </c>
      <c r="N2151" s="3" t="n">
        <v>27632</v>
      </c>
      <c r="O2151" s="1" t="n">
        <v>1</v>
      </c>
      <c r="P2151" s="1" t="n">
        <v>0</v>
      </c>
      <c r="Q2151" s="1" t="n">
        <v>63</v>
      </c>
      <c r="R2151" s="1" t="s">
        <v>40</v>
      </c>
      <c r="S2151" s="1" t="n">
        <v>231</v>
      </c>
      <c r="T2151" s="1" t="s">
        <v>8020</v>
      </c>
      <c r="W2151" s="1" t="n">
        <v>1</v>
      </c>
      <c r="Y2151" s="1" t="n">
        <v>29</v>
      </c>
      <c r="Z2151" s="1" t="n">
        <v>1</v>
      </c>
      <c r="AC2151" s="4" t="n">
        <v>126138106107</v>
      </c>
      <c r="AJ2151" s="1" t="s">
        <v>42</v>
      </c>
      <c r="AK2151" s="1" t="n">
        <v>0</v>
      </c>
    </row>
    <row r="2152" customFormat="false" ht="15" hidden="false" customHeight="false" outlineLevel="0" collapsed="false">
      <c r="A2152" s="1" t="s">
        <v>8021</v>
      </c>
      <c r="B2152" s="1" t="n">
        <v>0</v>
      </c>
      <c r="C2152" s="1" t="n">
        <f aca="false">C2151+1</f>
        <v>2151</v>
      </c>
      <c r="D2152" s="1" t="s">
        <v>8022</v>
      </c>
      <c r="E2152" s="1" t="n">
        <v>3</v>
      </c>
      <c r="F2152" s="1" t="s">
        <v>8023</v>
      </c>
      <c r="I2152" s="1" t="n">
        <v>0</v>
      </c>
      <c r="J2152" s="1" t="n">
        <v>-116.05</v>
      </c>
      <c r="K2152" s="1" t="n">
        <v>36.95</v>
      </c>
      <c r="M2152" s="3" t="n">
        <v>20714</v>
      </c>
      <c r="N2152" s="3" t="n">
        <v>35384</v>
      </c>
      <c r="O2152" s="1" t="n">
        <v>1</v>
      </c>
      <c r="P2152" s="1" t="n">
        <v>0</v>
      </c>
      <c r="Q2152" s="1" t="n">
        <v>63</v>
      </c>
      <c r="R2152" s="1" t="s">
        <v>40</v>
      </c>
      <c r="S2152" s="1" t="n">
        <v>231</v>
      </c>
      <c r="T2152" s="1" t="s">
        <v>8024</v>
      </c>
      <c r="W2152" s="1" t="n">
        <v>1</v>
      </c>
      <c r="Y2152" s="1" t="n">
        <v>29</v>
      </c>
      <c r="Z2152" s="1" t="n">
        <v>1</v>
      </c>
      <c r="AC2152" s="4" t="n">
        <v>126138106107</v>
      </c>
      <c r="AJ2152" s="1" t="s">
        <v>42</v>
      </c>
      <c r="AK2152" s="1" t="n">
        <v>0</v>
      </c>
    </row>
    <row r="2153" customFormat="false" ht="15" hidden="false" customHeight="false" outlineLevel="0" collapsed="false">
      <c r="A2153" s="1" t="s">
        <v>8021</v>
      </c>
      <c r="B2153" s="1" t="n">
        <v>0</v>
      </c>
      <c r="C2153" s="1" t="n">
        <f aca="false">C2152+1</f>
        <v>2152</v>
      </c>
      <c r="D2153" s="1" t="s">
        <v>8025</v>
      </c>
      <c r="E2153" s="1" t="n">
        <v>3</v>
      </c>
      <c r="F2153" s="1" t="s">
        <v>8026</v>
      </c>
      <c r="I2153" s="1" t="n">
        <v>0</v>
      </c>
      <c r="J2153" s="1" t="n">
        <v>-116.028</v>
      </c>
      <c r="K2153" s="1" t="n">
        <v>36.6206</v>
      </c>
      <c r="M2153" s="3" t="n">
        <v>18851</v>
      </c>
      <c r="N2153" s="3" t="n">
        <v>40352</v>
      </c>
      <c r="O2153" s="1" t="n">
        <v>1</v>
      </c>
      <c r="P2153" s="1" t="n">
        <v>0</v>
      </c>
      <c r="Q2153" s="1" t="n">
        <v>63</v>
      </c>
      <c r="R2153" s="1" t="s">
        <v>40</v>
      </c>
      <c r="S2153" s="1" t="n">
        <v>231</v>
      </c>
      <c r="T2153" s="1" t="s">
        <v>8024</v>
      </c>
      <c r="W2153" s="1" t="n">
        <v>1</v>
      </c>
      <c r="Y2153" s="1" t="n">
        <v>29</v>
      </c>
      <c r="Z2153" s="1" t="n">
        <v>1</v>
      </c>
      <c r="AA2153" s="1" t="s">
        <v>47</v>
      </c>
      <c r="AC2153" s="4" t="n">
        <v>126138106107</v>
      </c>
      <c r="AJ2153" s="1" t="s">
        <v>42</v>
      </c>
      <c r="AK2153" s="1" t="n">
        <v>0</v>
      </c>
    </row>
    <row r="2154" customFormat="false" ht="15" hidden="false" customHeight="false" outlineLevel="0" collapsed="false">
      <c r="A2154" s="1" t="s">
        <v>8027</v>
      </c>
      <c r="B2154" s="1" t="n">
        <v>0</v>
      </c>
      <c r="C2154" s="1" t="n">
        <f aca="false">C2153+1</f>
        <v>2153</v>
      </c>
      <c r="D2154" s="1" t="s">
        <v>8028</v>
      </c>
      <c r="E2154" s="1" t="n">
        <v>3</v>
      </c>
      <c r="F2154" s="1" t="s">
        <v>8029</v>
      </c>
      <c r="I2154" s="1" t="n">
        <v>0</v>
      </c>
      <c r="J2154" s="1" t="n">
        <v>-115.183</v>
      </c>
      <c r="K2154" s="1" t="n">
        <v>36.05</v>
      </c>
      <c r="M2154" s="3" t="n">
        <v>13011</v>
      </c>
      <c r="N2154" s="3" t="n">
        <v>44513</v>
      </c>
      <c r="O2154" s="1" t="n">
        <v>1</v>
      </c>
      <c r="P2154" s="1" t="n">
        <v>0</v>
      </c>
      <c r="Q2154" s="1" t="n">
        <v>63</v>
      </c>
      <c r="R2154" s="1" t="s">
        <v>40</v>
      </c>
      <c r="S2154" s="1" t="n">
        <v>231</v>
      </c>
      <c r="T2154" s="1" t="s">
        <v>8030</v>
      </c>
      <c r="W2154" s="1" t="n">
        <v>1</v>
      </c>
      <c r="Y2154" s="1" t="n">
        <v>29</v>
      </c>
      <c r="Z2154" s="1" t="n">
        <v>1</v>
      </c>
      <c r="AA2154" s="1" t="s">
        <v>261</v>
      </c>
    </row>
    <row r="2155" customFormat="false" ht="15" hidden="false" customHeight="false" outlineLevel="0" collapsed="false">
      <c r="A2155" s="1" t="s">
        <v>8031</v>
      </c>
      <c r="B2155" s="1" t="n">
        <v>0</v>
      </c>
      <c r="C2155" s="1" t="n">
        <f aca="false">C2154+1</f>
        <v>2154</v>
      </c>
      <c r="D2155" s="1" t="s">
        <v>8032</v>
      </c>
      <c r="E2155" s="1" t="n">
        <v>3</v>
      </c>
      <c r="F2155" s="1" t="s">
        <v>8033</v>
      </c>
      <c r="I2155" s="1" t="n">
        <v>0</v>
      </c>
      <c r="J2155" s="1" t="n">
        <v>-119.717</v>
      </c>
      <c r="K2155" s="1" t="n">
        <v>36.767</v>
      </c>
      <c r="M2155" s="3" t="n">
        <v>10775</v>
      </c>
      <c r="N2155" s="3" t="n">
        <v>27393</v>
      </c>
      <c r="O2155" s="1" t="n">
        <v>1</v>
      </c>
      <c r="P2155" s="1" t="n">
        <v>0</v>
      </c>
      <c r="Q2155" s="1" t="n">
        <v>63</v>
      </c>
      <c r="R2155" s="1" t="s">
        <v>40</v>
      </c>
      <c r="S2155" s="1" t="n">
        <v>231</v>
      </c>
      <c r="T2155" s="1" t="s">
        <v>8034</v>
      </c>
      <c r="W2155" s="1" t="n">
        <v>1</v>
      </c>
      <c r="Y2155" s="1" t="n">
        <v>29</v>
      </c>
      <c r="Z2155" s="1" t="n">
        <v>1</v>
      </c>
      <c r="AC2155" s="4" t="n">
        <v>126138106107</v>
      </c>
      <c r="AJ2155" s="1" t="s">
        <v>42</v>
      </c>
      <c r="AK2155" s="1" t="n">
        <v>0</v>
      </c>
    </row>
    <row r="2156" customFormat="false" ht="15" hidden="false" customHeight="false" outlineLevel="0" collapsed="false">
      <c r="A2156" s="1" t="s">
        <v>8035</v>
      </c>
      <c r="B2156" s="1" t="n">
        <v>0</v>
      </c>
      <c r="C2156" s="1" t="n">
        <f aca="false">C2155+1</f>
        <v>2155</v>
      </c>
      <c r="D2156" s="1" t="s">
        <v>8036</v>
      </c>
      <c r="E2156" s="1" t="n">
        <v>3</v>
      </c>
      <c r="F2156" s="1" t="s">
        <v>8037</v>
      </c>
      <c r="I2156" s="1" t="n">
        <v>0</v>
      </c>
      <c r="J2156" s="1" t="n">
        <v>-119.117</v>
      </c>
      <c r="K2156" s="1" t="n">
        <v>34.1167</v>
      </c>
      <c r="M2156" s="3" t="n">
        <v>17565</v>
      </c>
      <c r="N2156" s="3" t="n">
        <v>43334</v>
      </c>
      <c r="O2156" s="1" t="n">
        <v>1</v>
      </c>
      <c r="P2156" s="1" t="n">
        <v>0</v>
      </c>
      <c r="Q2156" s="1" t="n">
        <v>63</v>
      </c>
      <c r="R2156" s="1" t="s">
        <v>40</v>
      </c>
      <c r="S2156" s="1" t="n">
        <v>231</v>
      </c>
      <c r="T2156" s="1" t="s">
        <v>8038</v>
      </c>
      <c r="W2156" s="1" t="n">
        <v>1</v>
      </c>
      <c r="Y2156" s="1" t="n">
        <v>29</v>
      </c>
      <c r="Z2156" s="1" t="n">
        <v>1</v>
      </c>
      <c r="AC2156" s="4" t="n">
        <v>126138106107</v>
      </c>
      <c r="AJ2156" s="1" t="s">
        <v>42</v>
      </c>
      <c r="AK2156" s="1" t="n">
        <v>0</v>
      </c>
    </row>
    <row r="2157" customFormat="false" ht="15" hidden="false" customHeight="false" outlineLevel="0" collapsed="false">
      <c r="A2157" s="1" t="s">
        <v>8039</v>
      </c>
      <c r="B2157" s="1" t="n">
        <v>0</v>
      </c>
      <c r="C2157" s="1" t="n">
        <f aca="false">C2156+1</f>
        <v>2156</v>
      </c>
      <c r="D2157" s="1" t="s">
        <v>8040</v>
      </c>
      <c r="E2157" s="1" t="n">
        <v>3</v>
      </c>
      <c r="F2157" s="1" t="s">
        <v>8041</v>
      </c>
      <c r="I2157" s="1" t="n">
        <v>0</v>
      </c>
      <c r="J2157" s="1" t="n">
        <v>-120.567</v>
      </c>
      <c r="K2157" s="1" t="n">
        <v>34.75</v>
      </c>
      <c r="M2157" s="3" t="n">
        <v>21367</v>
      </c>
      <c r="N2157" s="3" t="n">
        <v>44513</v>
      </c>
      <c r="O2157" s="1" t="n">
        <v>1</v>
      </c>
      <c r="P2157" s="1" t="n">
        <v>0</v>
      </c>
      <c r="Q2157" s="1" t="n">
        <v>63</v>
      </c>
      <c r="R2157" s="1" t="s">
        <v>40</v>
      </c>
      <c r="S2157" s="1" t="n">
        <v>231</v>
      </c>
      <c r="T2157" s="1" t="s">
        <v>8042</v>
      </c>
      <c r="W2157" s="1" t="n">
        <v>1</v>
      </c>
      <c r="Y2157" s="1" t="n">
        <v>29</v>
      </c>
      <c r="Z2157" s="1" t="n">
        <v>1</v>
      </c>
      <c r="AA2157" s="1" t="s">
        <v>786</v>
      </c>
      <c r="AC2157" s="4" t="n">
        <v>126138106107</v>
      </c>
      <c r="AJ2157" s="1" t="s">
        <v>42</v>
      </c>
      <c r="AK2157" s="1" t="n">
        <v>0</v>
      </c>
    </row>
    <row r="2158" customFormat="false" ht="15" hidden="false" customHeight="false" outlineLevel="0" collapsed="false">
      <c r="A2158" s="1" t="s">
        <v>8039</v>
      </c>
      <c r="B2158" s="1" t="n">
        <v>0</v>
      </c>
      <c r="C2158" s="1" t="n">
        <f aca="false">C2157+1</f>
        <v>2157</v>
      </c>
      <c r="D2158" s="1" t="s">
        <v>8043</v>
      </c>
      <c r="E2158" s="1" t="n">
        <v>3</v>
      </c>
      <c r="F2158" s="1" t="s">
        <v>8044</v>
      </c>
      <c r="I2158" s="1" t="n">
        <v>0</v>
      </c>
      <c r="J2158" s="1" t="n">
        <v>-120.45</v>
      </c>
      <c r="K2158" s="1" t="n">
        <v>34.9</v>
      </c>
      <c r="M2158" s="3" t="n">
        <v>17168</v>
      </c>
      <c r="N2158" s="3" t="n">
        <v>21731</v>
      </c>
      <c r="O2158" s="1" t="n">
        <v>1</v>
      </c>
      <c r="P2158" s="1" t="n">
        <v>0</v>
      </c>
      <c r="Q2158" s="1" t="n">
        <v>63</v>
      </c>
      <c r="R2158" s="1" t="s">
        <v>40</v>
      </c>
      <c r="S2158" s="1" t="n">
        <v>231</v>
      </c>
      <c r="T2158" s="1" t="s">
        <v>1181</v>
      </c>
      <c r="W2158" s="1" t="n">
        <v>1</v>
      </c>
      <c r="Y2158" s="1" t="n">
        <v>29</v>
      </c>
      <c r="Z2158" s="1" t="n">
        <v>1</v>
      </c>
      <c r="AC2158" s="4" t="n">
        <v>126138106107</v>
      </c>
      <c r="AJ2158" s="1" t="s">
        <v>42</v>
      </c>
      <c r="AK2158" s="1" t="n">
        <v>0</v>
      </c>
    </row>
    <row r="2159" customFormat="false" ht="15" hidden="false" customHeight="false" outlineLevel="0" collapsed="false">
      <c r="A2159" s="1" t="s">
        <v>8045</v>
      </c>
      <c r="B2159" s="1" t="n">
        <v>0</v>
      </c>
      <c r="C2159" s="1" t="n">
        <f aca="false">C2158+1</f>
        <v>2158</v>
      </c>
      <c r="D2159" s="1" t="s">
        <v>8046</v>
      </c>
      <c r="E2159" s="1" t="n">
        <v>3</v>
      </c>
      <c r="F2159" s="1" t="s">
        <v>8047</v>
      </c>
      <c r="I2159" s="1" t="n">
        <v>0</v>
      </c>
      <c r="J2159" s="1" t="n">
        <v>-77.333</v>
      </c>
      <c r="K2159" s="1" t="n">
        <v>37.5</v>
      </c>
      <c r="M2159" s="3" t="n">
        <v>15615</v>
      </c>
      <c r="N2159" s="3" t="n">
        <v>27605</v>
      </c>
      <c r="O2159" s="1" t="n">
        <v>1</v>
      </c>
      <c r="P2159" s="1" t="n">
        <v>0</v>
      </c>
      <c r="Q2159" s="1" t="n">
        <v>63</v>
      </c>
      <c r="R2159" s="1" t="s">
        <v>40</v>
      </c>
      <c r="S2159" s="1" t="n">
        <v>231</v>
      </c>
      <c r="T2159" s="1" t="s">
        <v>8048</v>
      </c>
      <c r="W2159" s="1" t="n">
        <v>1</v>
      </c>
      <c r="Y2159" s="1" t="n">
        <v>29</v>
      </c>
      <c r="Z2159" s="1" t="n">
        <v>1</v>
      </c>
      <c r="AC2159" s="4" t="n">
        <v>126138106107</v>
      </c>
      <c r="AJ2159" s="1" t="s">
        <v>42</v>
      </c>
      <c r="AK2159" s="1" t="n">
        <v>0</v>
      </c>
    </row>
    <row r="2160" customFormat="false" ht="15" hidden="false" customHeight="false" outlineLevel="0" collapsed="false">
      <c r="A2160" s="1" t="s">
        <v>8049</v>
      </c>
      <c r="B2160" s="1" t="n">
        <v>0</v>
      </c>
      <c r="C2160" s="1" t="n">
        <f aca="false">C2159+1</f>
        <v>2159</v>
      </c>
      <c r="D2160" s="1" t="s">
        <v>8050</v>
      </c>
      <c r="E2160" s="1" t="n">
        <v>3</v>
      </c>
      <c r="F2160" s="1" t="s">
        <v>8051</v>
      </c>
      <c r="I2160" s="1" t="n">
        <v>0</v>
      </c>
      <c r="J2160" s="1" t="n">
        <v>-75.4833</v>
      </c>
      <c r="K2160" s="1" t="n">
        <v>37.9333</v>
      </c>
      <c r="M2160" s="3" t="n">
        <v>23298</v>
      </c>
      <c r="N2160" s="3" t="n">
        <v>44513</v>
      </c>
      <c r="O2160" s="1" t="n">
        <v>1</v>
      </c>
      <c r="P2160" s="1" t="n">
        <v>0</v>
      </c>
      <c r="Q2160" s="1" t="n">
        <v>63</v>
      </c>
      <c r="R2160" s="1" t="s">
        <v>40</v>
      </c>
      <c r="S2160" s="1" t="n">
        <v>231</v>
      </c>
      <c r="T2160" s="1" t="s">
        <v>7552</v>
      </c>
      <c r="W2160" s="1" t="n">
        <v>1</v>
      </c>
      <c r="Y2160" s="1" t="n">
        <v>29</v>
      </c>
      <c r="Z2160" s="1" t="n">
        <v>1</v>
      </c>
      <c r="AA2160" s="1" t="s">
        <v>786</v>
      </c>
      <c r="AC2160" s="4" t="n">
        <v>126138106107</v>
      </c>
      <c r="AJ2160" s="1" t="s">
        <v>42</v>
      </c>
      <c r="AK2160" s="1" t="n">
        <v>0</v>
      </c>
    </row>
    <row r="2161" customFormat="false" ht="15" hidden="false" customHeight="false" outlineLevel="0" collapsed="false">
      <c r="A2161" s="1" t="s">
        <v>8052</v>
      </c>
      <c r="B2161" s="1" t="n">
        <v>0</v>
      </c>
      <c r="C2161" s="1" t="n">
        <f aca="false">C2160+1</f>
        <v>2160</v>
      </c>
      <c r="D2161" s="1" t="s">
        <v>8053</v>
      </c>
      <c r="E2161" s="1" t="n">
        <v>3</v>
      </c>
      <c r="F2161" s="1" t="s">
        <v>8054</v>
      </c>
      <c r="I2161" s="1" t="n">
        <v>0</v>
      </c>
      <c r="J2161" s="1" t="n">
        <v>-77.4864</v>
      </c>
      <c r="K2161" s="1" t="n">
        <v>38.9767</v>
      </c>
      <c r="M2161" s="3" t="n">
        <v>22200</v>
      </c>
      <c r="N2161" s="3" t="n">
        <v>44513</v>
      </c>
      <c r="O2161" s="1" t="n">
        <v>1</v>
      </c>
      <c r="P2161" s="1" t="n">
        <v>0</v>
      </c>
      <c r="Q2161" s="1" t="n">
        <v>63</v>
      </c>
      <c r="R2161" s="1" t="s">
        <v>40</v>
      </c>
      <c r="S2161" s="1" t="n">
        <v>231</v>
      </c>
      <c r="T2161" s="1" t="s">
        <v>8055</v>
      </c>
      <c r="W2161" s="1" t="n">
        <v>1</v>
      </c>
      <c r="Y2161" s="1" t="n">
        <v>29</v>
      </c>
      <c r="Z2161" s="1" t="n">
        <v>1</v>
      </c>
      <c r="AA2161" s="1" t="s">
        <v>786</v>
      </c>
      <c r="AC2161" s="4" t="n">
        <v>126138106107</v>
      </c>
      <c r="AJ2161" s="1" t="s">
        <v>42</v>
      </c>
      <c r="AK2161" s="1" t="n">
        <v>0</v>
      </c>
    </row>
    <row r="2162" customFormat="false" ht="15" hidden="false" customHeight="false" outlineLevel="0" collapsed="false">
      <c r="A2162" s="1" t="s">
        <v>8052</v>
      </c>
      <c r="B2162" s="1" t="n">
        <v>0</v>
      </c>
      <c r="C2162" s="1" t="n">
        <f aca="false">C2161+1</f>
        <v>2161</v>
      </c>
      <c r="D2162" s="1" t="s">
        <v>8056</v>
      </c>
      <c r="E2162" s="1" t="n">
        <v>3</v>
      </c>
      <c r="F2162" s="1" t="s">
        <v>8057</v>
      </c>
      <c r="I2162" s="1" t="n">
        <v>0</v>
      </c>
      <c r="J2162" s="1" t="n">
        <v>-77.033</v>
      </c>
      <c r="K2162" s="1" t="n">
        <v>38.85</v>
      </c>
      <c r="M2162" s="3" t="n">
        <v>6972</v>
      </c>
      <c r="N2162" s="3" t="n">
        <v>26793</v>
      </c>
      <c r="O2162" s="1" t="n">
        <v>1</v>
      </c>
      <c r="P2162" s="1" t="n">
        <v>0</v>
      </c>
      <c r="Q2162" s="1" t="n">
        <v>63</v>
      </c>
      <c r="R2162" s="1" t="s">
        <v>40</v>
      </c>
      <c r="S2162" s="1" t="n">
        <v>231</v>
      </c>
      <c r="T2162" s="1" t="s">
        <v>8058</v>
      </c>
      <c r="W2162" s="1" t="n">
        <v>1</v>
      </c>
      <c r="Y2162" s="1" t="n">
        <v>29</v>
      </c>
      <c r="Z2162" s="1" t="n">
        <v>1</v>
      </c>
      <c r="AC2162" s="4" t="n">
        <v>126138106107</v>
      </c>
      <c r="AJ2162" s="1" t="s">
        <v>42</v>
      </c>
      <c r="AK2162" s="1" t="n">
        <v>0</v>
      </c>
    </row>
    <row r="2163" customFormat="false" ht="15" hidden="false" customHeight="false" outlineLevel="0" collapsed="false">
      <c r="A2163" s="1" t="s">
        <v>8059</v>
      </c>
      <c r="B2163" s="1" t="n">
        <v>0</v>
      </c>
      <c r="C2163" s="1" t="n">
        <f aca="false">C2162+1</f>
        <v>2162</v>
      </c>
      <c r="D2163" s="1" t="s">
        <v>8060</v>
      </c>
      <c r="E2163" s="1" t="n">
        <v>3</v>
      </c>
      <c r="F2163" s="1" t="s">
        <v>8061</v>
      </c>
      <c r="I2163" s="1" t="n">
        <v>0</v>
      </c>
      <c r="J2163" s="1" t="n">
        <v>-74.6667</v>
      </c>
      <c r="K2163" s="1" t="n">
        <v>39.45</v>
      </c>
      <c r="M2163" s="3" t="n">
        <v>29467</v>
      </c>
      <c r="N2163" s="3" t="n">
        <v>34575</v>
      </c>
      <c r="O2163" s="1" t="n">
        <v>1</v>
      </c>
      <c r="P2163" s="1" t="n">
        <v>0</v>
      </c>
      <c r="Q2163" s="1" t="n">
        <v>63</v>
      </c>
      <c r="R2163" s="1" t="s">
        <v>40</v>
      </c>
      <c r="S2163" s="1" t="n">
        <v>231</v>
      </c>
      <c r="T2163" s="1" t="s">
        <v>8062</v>
      </c>
      <c r="W2163" s="1" t="n">
        <v>1</v>
      </c>
      <c r="Y2163" s="1" t="n">
        <v>29</v>
      </c>
      <c r="Z2163" s="1" t="n">
        <v>1</v>
      </c>
      <c r="AC2163" s="4" t="n">
        <v>126138106107</v>
      </c>
      <c r="AJ2163" s="1" t="s">
        <v>42</v>
      </c>
      <c r="AK2163" s="1" t="n">
        <v>0</v>
      </c>
    </row>
    <row r="2164" customFormat="false" ht="15" hidden="false" customHeight="false" outlineLevel="0" collapsed="false">
      <c r="A2164" s="1" t="s">
        <v>8063</v>
      </c>
      <c r="B2164" s="1" t="n">
        <v>0</v>
      </c>
      <c r="C2164" s="1" t="n">
        <f aca="false">C2163+1</f>
        <v>2163</v>
      </c>
      <c r="D2164" s="1" t="s">
        <v>8064</v>
      </c>
      <c r="E2164" s="1" t="n">
        <v>3</v>
      </c>
      <c r="F2164" s="1" t="s">
        <v>8065</v>
      </c>
      <c r="I2164" s="1" t="n">
        <v>0</v>
      </c>
      <c r="J2164" s="1" t="n">
        <v>-75.25</v>
      </c>
      <c r="K2164" s="1" t="n">
        <v>39.883</v>
      </c>
      <c r="M2164" s="3" t="n">
        <v>14782</v>
      </c>
      <c r="N2164" s="3" t="n">
        <v>27683</v>
      </c>
      <c r="O2164" s="1" t="n">
        <v>1</v>
      </c>
      <c r="P2164" s="1" t="n">
        <v>0</v>
      </c>
      <c r="Q2164" s="1" t="n">
        <v>63</v>
      </c>
      <c r="R2164" s="1" t="s">
        <v>40</v>
      </c>
      <c r="S2164" s="1" t="n">
        <v>231</v>
      </c>
      <c r="T2164" s="1" t="s">
        <v>8066</v>
      </c>
      <c r="W2164" s="1" t="n">
        <v>1</v>
      </c>
      <c r="Y2164" s="1" t="n">
        <v>29</v>
      </c>
      <c r="Z2164" s="1" t="n">
        <v>1</v>
      </c>
      <c r="AC2164" s="4" t="n">
        <v>126138106107</v>
      </c>
      <c r="AJ2164" s="1" t="s">
        <v>42</v>
      </c>
      <c r="AK2164" s="1" t="n">
        <v>0</v>
      </c>
    </row>
    <row r="2165" customFormat="false" ht="15" hidden="false" customHeight="false" outlineLevel="0" collapsed="false">
      <c r="A2165" s="1" t="s">
        <v>8067</v>
      </c>
      <c r="B2165" s="1" t="n">
        <v>0</v>
      </c>
      <c r="C2165" s="1" t="n">
        <f aca="false">C2164+1</f>
        <v>2164</v>
      </c>
      <c r="D2165" s="1" t="s">
        <v>8068</v>
      </c>
      <c r="E2165" s="1" t="n">
        <v>3</v>
      </c>
      <c r="F2165" s="1" t="s">
        <v>8069</v>
      </c>
      <c r="I2165" s="1" t="n">
        <v>0</v>
      </c>
      <c r="J2165" s="1" t="n">
        <v>-74.31</v>
      </c>
      <c r="K2165" s="1" t="n">
        <v>40.03</v>
      </c>
      <c r="M2165" s="3" t="n">
        <v>16803</v>
      </c>
      <c r="N2165" s="3" t="n">
        <v>20285</v>
      </c>
      <c r="O2165" s="1" t="n">
        <v>1</v>
      </c>
      <c r="P2165" s="1" t="n">
        <v>0</v>
      </c>
      <c r="Q2165" s="1" t="n">
        <v>63</v>
      </c>
      <c r="R2165" s="1" t="s">
        <v>40</v>
      </c>
      <c r="S2165" s="1" t="n">
        <v>231</v>
      </c>
      <c r="T2165" s="1" t="s">
        <v>8070</v>
      </c>
      <c r="W2165" s="1" t="n">
        <v>1</v>
      </c>
      <c r="Y2165" s="1" t="n">
        <v>29</v>
      </c>
      <c r="Z2165" s="1" t="n">
        <v>1</v>
      </c>
      <c r="AC2165" s="4" t="n">
        <v>126138106107</v>
      </c>
      <c r="AJ2165" s="1" t="s">
        <v>42</v>
      </c>
      <c r="AK2165" s="1" t="n">
        <v>0</v>
      </c>
    </row>
    <row r="2166" customFormat="false" ht="15" hidden="false" customHeight="false" outlineLevel="0" collapsed="false">
      <c r="A2166" s="1" t="s">
        <v>8071</v>
      </c>
      <c r="B2166" s="1" t="n">
        <v>0</v>
      </c>
      <c r="C2166" s="1" t="n">
        <f aca="false">C2165+1</f>
        <v>2165</v>
      </c>
      <c r="D2166" s="1" t="s">
        <v>8072</v>
      </c>
      <c r="E2166" s="1" t="n">
        <v>3</v>
      </c>
      <c r="F2166" s="1" t="s">
        <v>8073</v>
      </c>
      <c r="I2166" s="1" t="n">
        <v>0</v>
      </c>
      <c r="J2166" s="1" t="n">
        <v>-81.117</v>
      </c>
      <c r="K2166" s="1" t="n">
        <v>37.783</v>
      </c>
      <c r="M2166" s="3" t="n">
        <v>26665</v>
      </c>
      <c r="N2166" s="3" t="n">
        <v>26798</v>
      </c>
      <c r="O2166" s="1" t="n">
        <v>1</v>
      </c>
      <c r="P2166" s="1" t="n">
        <v>0</v>
      </c>
      <c r="Q2166" s="1" t="n">
        <v>63</v>
      </c>
      <c r="R2166" s="1" t="s">
        <v>40</v>
      </c>
      <c r="S2166" s="1" t="n">
        <v>231</v>
      </c>
      <c r="T2166" s="1" t="s">
        <v>8074</v>
      </c>
      <c r="W2166" s="1" t="n">
        <v>1</v>
      </c>
      <c r="Y2166" s="1" t="n">
        <v>29</v>
      </c>
      <c r="Z2166" s="1" t="n">
        <v>1</v>
      </c>
      <c r="AC2166" s="4" t="n">
        <v>126138106107</v>
      </c>
      <c r="AJ2166" s="1" t="s">
        <v>42</v>
      </c>
      <c r="AK2166" s="1" t="n">
        <v>0</v>
      </c>
    </row>
    <row r="2167" customFormat="false" ht="15" hidden="false" customHeight="false" outlineLevel="0" collapsed="false">
      <c r="A2167" s="1" t="s">
        <v>8075</v>
      </c>
      <c r="B2167" s="1" t="n">
        <v>0</v>
      </c>
      <c r="C2167" s="1" t="n">
        <f aca="false">C2166+1</f>
        <v>2166</v>
      </c>
      <c r="D2167" s="1" t="s">
        <v>8076</v>
      </c>
      <c r="E2167" s="1" t="n">
        <v>3</v>
      </c>
      <c r="F2167" s="1" t="s">
        <v>8077</v>
      </c>
      <c r="I2167" s="1" t="n">
        <v>0</v>
      </c>
      <c r="J2167" s="1" t="n">
        <v>-81.6</v>
      </c>
      <c r="K2167" s="1" t="n">
        <v>38.373</v>
      </c>
      <c r="M2167" s="3" t="n">
        <v>26550</v>
      </c>
      <c r="N2167" s="3" t="n">
        <v>29188</v>
      </c>
      <c r="O2167" s="1" t="n">
        <v>1</v>
      </c>
      <c r="P2167" s="1" t="n">
        <v>0</v>
      </c>
      <c r="Q2167" s="1" t="n">
        <v>63</v>
      </c>
      <c r="R2167" s="1" t="s">
        <v>40</v>
      </c>
      <c r="S2167" s="1" t="n">
        <v>231</v>
      </c>
      <c r="T2167" s="1" t="s">
        <v>8078</v>
      </c>
      <c r="W2167" s="1" t="n">
        <v>1</v>
      </c>
      <c r="Y2167" s="1" t="n">
        <v>29</v>
      </c>
      <c r="Z2167" s="1" t="n">
        <v>1</v>
      </c>
      <c r="AC2167" s="4" t="n">
        <v>126138106107</v>
      </c>
      <c r="AJ2167" s="1" t="s">
        <v>42</v>
      </c>
      <c r="AK2167" s="1" t="n">
        <v>0</v>
      </c>
    </row>
    <row r="2168" customFormat="false" ht="15" hidden="false" customHeight="false" outlineLevel="0" collapsed="false">
      <c r="A2168" s="1" t="s">
        <v>8079</v>
      </c>
      <c r="B2168" s="1" t="n">
        <v>0</v>
      </c>
      <c r="C2168" s="1" t="n">
        <f aca="false">C2167+1</f>
        <v>2167</v>
      </c>
      <c r="D2168" s="1" t="s">
        <v>8080</v>
      </c>
      <c r="E2168" s="1" t="n">
        <v>3</v>
      </c>
      <c r="F2168" s="1" t="s">
        <v>8081</v>
      </c>
      <c r="I2168" s="1" t="n">
        <v>0</v>
      </c>
      <c r="J2168" s="1" t="n">
        <v>-84.667</v>
      </c>
      <c r="K2168" s="1" t="n">
        <v>39.05</v>
      </c>
      <c r="M2168" s="3" t="n">
        <v>17259</v>
      </c>
      <c r="N2168" s="3" t="n">
        <v>27210</v>
      </c>
      <c r="O2168" s="1" t="n">
        <v>1</v>
      </c>
      <c r="P2168" s="1" t="n">
        <v>0</v>
      </c>
      <c r="Q2168" s="1" t="n">
        <v>63</v>
      </c>
      <c r="R2168" s="1" t="s">
        <v>40</v>
      </c>
      <c r="S2168" s="1" t="n">
        <v>231</v>
      </c>
      <c r="T2168" s="1" t="s">
        <v>8082</v>
      </c>
      <c r="W2168" s="1" t="n">
        <v>1</v>
      </c>
      <c r="Y2168" s="1" t="n">
        <v>29</v>
      </c>
      <c r="Z2168" s="1" t="n">
        <v>1</v>
      </c>
      <c r="AC2168" s="4" t="n">
        <v>126138106107</v>
      </c>
      <c r="AJ2168" s="1" t="s">
        <v>42</v>
      </c>
      <c r="AK2168" s="1" t="n">
        <v>0</v>
      </c>
    </row>
    <row r="2169" customFormat="false" ht="15" hidden="false" customHeight="false" outlineLevel="0" collapsed="false">
      <c r="A2169" s="1" t="s">
        <v>8083</v>
      </c>
      <c r="B2169" s="1" t="n">
        <v>0</v>
      </c>
      <c r="C2169" s="1" t="n">
        <f aca="false">C2168+1</f>
        <v>2168</v>
      </c>
      <c r="D2169" s="1" t="s">
        <v>8084</v>
      </c>
      <c r="E2169" s="1" t="n">
        <v>3</v>
      </c>
      <c r="F2169" s="1" t="s">
        <v>8085</v>
      </c>
      <c r="I2169" s="1" t="n">
        <v>0</v>
      </c>
      <c r="J2169" s="1" t="n">
        <v>-85.967</v>
      </c>
      <c r="K2169" s="1" t="n">
        <v>37.9</v>
      </c>
      <c r="M2169" s="3" t="n">
        <v>6942</v>
      </c>
      <c r="N2169" s="3" t="n">
        <v>32464</v>
      </c>
      <c r="O2169" s="1" t="n">
        <v>1</v>
      </c>
      <c r="P2169" s="1" t="n">
        <v>0</v>
      </c>
      <c r="Q2169" s="1" t="n">
        <v>63</v>
      </c>
      <c r="R2169" s="1" t="s">
        <v>40</v>
      </c>
      <c r="S2169" s="1" t="n">
        <v>231</v>
      </c>
      <c r="T2169" s="1" t="s">
        <v>8086</v>
      </c>
      <c r="W2169" s="1" t="n">
        <v>1</v>
      </c>
      <c r="Y2169" s="1" t="n">
        <v>29</v>
      </c>
      <c r="Z2169" s="1" t="n">
        <v>1</v>
      </c>
      <c r="AC2169" s="4" t="n">
        <v>126138106107</v>
      </c>
      <c r="AJ2169" s="1" t="s">
        <v>42</v>
      </c>
      <c r="AK2169" s="1" t="n">
        <v>0</v>
      </c>
    </row>
    <row r="2170" customFormat="false" ht="15" hidden="false" customHeight="false" outlineLevel="0" collapsed="false">
      <c r="A2170" s="1" t="s">
        <v>8087</v>
      </c>
      <c r="B2170" s="1" t="n">
        <v>0</v>
      </c>
      <c r="C2170" s="1" t="n">
        <f aca="false">C2169+1</f>
        <v>2169</v>
      </c>
      <c r="D2170" s="1" t="s">
        <v>8088</v>
      </c>
      <c r="E2170" s="1" t="n">
        <v>3</v>
      </c>
      <c r="F2170" s="1" t="s">
        <v>8089</v>
      </c>
      <c r="I2170" s="1" t="n">
        <v>0</v>
      </c>
      <c r="J2170" s="1" t="n">
        <v>-82.55</v>
      </c>
      <c r="K2170" s="1" t="n">
        <v>38.3667</v>
      </c>
      <c r="M2170" s="3" t="n">
        <v>14766</v>
      </c>
      <c r="N2170" s="3" t="n">
        <v>35002</v>
      </c>
      <c r="O2170" s="1" t="n">
        <v>1</v>
      </c>
      <c r="P2170" s="1" t="n">
        <v>0</v>
      </c>
      <c r="Q2170" s="1" t="n">
        <v>63</v>
      </c>
      <c r="R2170" s="1" t="s">
        <v>40</v>
      </c>
      <c r="S2170" s="1" t="n">
        <v>231</v>
      </c>
      <c r="T2170" s="1" t="s">
        <v>8090</v>
      </c>
      <c r="W2170" s="1" t="n">
        <v>1</v>
      </c>
      <c r="Y2170" s="1" t="n">
        <v>29</v>
      </c>
      <c r="Z2170" s="1" t="n">
        <v>1</v>
      </c>
      <c r="AC2170" s="4" t="n">
        <v>126138106107</v>
      </c>
      <c r="AJ2170" s="1" t="s">
        <v>42</v>
      </c>
      <c r="AK2170" s="1" t="n">
        <v>0</v>
      </c>
    </row>
    <row r="2171" customFormat="false" ht="15" hidden="false" customHeight="false" outlineLevel="0" collapsed="false">
      <c r="A2171" s="1" t="s">
        <v>8091</v>
      </c>
      <c r="B2171" s="1" t="n">
        <v>0</v>
      </c>
      <c r="C2171" s="1" t="n">
        <f aca="false">C2170+1</f>
        <v>2170</v>
      </c>
      <c r="D2171" s="1" t="s">
        <v>8092</v>
      </c>
      <c r="E2171" s="1" t="n">
        <v>3</v>
      </c>
      <c r="F2171" s="1" t="s">
        <v>8093</v>
      </c>
      <c r="I2171" s="1" t="n">
        <v>0</v>
      </c>
      <c r="J2171" s="1" t="n">
        <v>-83.8217</v>
      </c>
      <c r="K2171" s="1" t="n">
        <v>39.4214</v>
      </c>
      <c r="M2171" s="3" t="n">
        <v>16042</v>
      </c>
      <c r="N2171" s="3" t="n">
        <v>44513</v>
      </c>
      <c r="O2171" s="1" t="n">
        <v>1</v>
      </c>
      <c r="P2171" s="1" t="n">
        <v>0</v>
      </c>
      <c r="Q2171" s="1" t="n">
        <v>63</v>
      </c>
      <c r="R2171" s="1" t="s">
        <v>40</v>
      </c>
      <c r="S2171" s="1" t="n">
        <v>231</v>
      </c>
      <c r="T2171" s="1" t="s">
        <v>8094</v>
      </c>
      <c r="W2171" s="1" t="n">
        <v>1</v>
      </c>
      <c r="Y2171" s="1" t="n">
        <v>29</v>
      </c>
      <c r="Z2171" s="1" t="n">
        <v>1</v>
      </c>
      <c r="AA2171" s="1" t="s">
        <v>261</v>
      </c>
    </row>
    <row r="2172" customFormat="false" ht="15" hidden="false" customHeight="false" outlineLevel="0" collapsed="false">
      <c r="A2172" s="1" t="s">
        <v>8095</v>
      </c>
      <c r="B2172" s="1" t="n">
        <v>0</v>
      </c>
      <c r="C2172" s="1" t="n">
        <f aca="false">C2171+1</f>
        <v>2171</v>
      </c>
      <c r="D2172" s="1" t="s">
        <v>8096</v>
      </c>
      <c r="E2172" s="1" t="n">
        <v>3</v>
      </c>
      <c r="F2172" s="1" t="s">
        <v>8097</v>
      </c>
      <c r="I2172" s="1" t="n">
        <v>0</v>
      </c>
      <c r="J2172" s="1" t="n">
        <v>-87.533</v>
      </c>
      <c r="K2172" s="1" t="n">
        <v>38.05</v>
      </c>
      <c r="M2172" s="3" t="n">
        <v>10885</v>
      </c>
      <c r="N2172" s="3" t="n">
        <v>27639</v>
      </c>
      <c r="O2172" s="1" t="n">
        <v>1</v>
      </c>
      <c r="P2172" s="1" t="n">
        <v>0</v>
      </c>
      <c r="Q2172" s="1" t="n">
        <v>63</v>
      </c>
      <c r="R2172" s="1" t="s">
        <v>40</v>
      </c>
      <c r="S2172" s="1" t="n">
        <v>231</v>
      </c>
      <c r="T2172" s="1" t="s">
        <v>8098</v>
      </c>
      <c r="W2172" s="1" t="n">
        <v>1</v>
      </c>
      <c r="Y2172" s="1" t="n">
        <v>29</v>
      </c>
      <c r="Z2172" s="1" t="n">
        <v>1</v>
      </c>
      <c r="AC2172" s="4" t="n">
        <v>126138106107</v>
      </c>
      <c r="AJ2172" s="1" t="s">
        <v>42</v>
      </c>
      <c r="AK2172" s="1" t="n">
        <v>0</v>
      </c>
    </row>
    <row r="2173" customFormat="false" ht="15" hidden="false" customHeight="false" outlineLevel="0" collapsed="false">
      <c r="A2173" s="1" t="s">
        <v>8099</v>
      </c>
      <c r="B2173" s="1" t="n">
        <v>0</v>
      </c>
      <c r="C2173" s="1" t="n">
        <f aca="false">C2172+1</f>
        <v>2172</v>
      </c>
      <c r="D2173" s="1" t="s">
        <v>8100</v>
      </c>
      <c r="E2173" s="1" t="n">
        <v>3</v>
      </c>
      <c r="F2173" s="1" t="s">
        <v>8101</v>
      </c>
      <c r="I2173" s="1" t="n">
        <v>0</v>
      </c>
      <c r="J2173" s="1" t="n">
        <v>-88.9667</v>
      </c>
      <c r="K2173" s="1" t="n">
        <v>38.65</v>
      </c>
      <c r="M2173" s="3" t="n">
        <v>19860</v>
      </c>
      <c r="N2173" s="3" t="n">
        <v>32475</v>
      </c>
      <c r="O2173" s="1" t="n">
        <v>1</v>
      </c>
      <c r="P2173" s="1" t="n">
        <v>0</v>
      </c>
      <c r="Q2173" s="1" t="n">
        <v>63</v>
      </c>
      <c r="R2173" s="1" t="s">
        <v>40</v>
      </c>
      <c r="S2173" s="1" t="n">
        <v>231</v>
      </c>
      <c r="T2173" s="1" t="s">
        <v>8102</v>
      </c>
      <c r="W2173" s="1" t="n">
        <v>1</v>
      </c>
      <c r="Y2173" s="1" t="n">
        <v>29</v>
      </c>
      <c r="Z2173" s="1" t="n">
        <v>1</v>
      </c>
      <c r="AC2173" s="4" t="n">
        <v>126138106107</v>
      </c>
      <c r="AJ2173" s="1" t="s">
        <v>42</v>
      </c>
      <c r="AK2173" s="1" t="n">
        <v>0</v>
      </c>
    </row>
    <row r="2174" customFormat="false" ht="15" hidden="false" customHeight="false" outlineLevel="0" collapsed="false">
      <c r="A2174" s="1" t="s">
        <v>8103</v>
      </c>
      <c r="B2174" s="1" t="n">
        <v>0</v>
      </c>
      <c r="C2174" s="1" t="n">
        <f aca="false">C2173+1</f>
        <v>2173</v>
      </c>
      <c r="D2174" s="1" t="s">
        <v>8104</v>
      </c>
      <c r="E2174" s="1" t="n">
        <v>3</v>
      </c>
      <c r="F2174" s="1" t="s">
        <v>8105</v>
      </c>
      <c r="I2174" s="1" t="n">
        <v>0</v>
      </c>
      <c r="J2174" s="1" t="n">
        <v>-90.367</v>
      </c>
      <c r="K2174" s="1" t="n">
        <v>38.75</v>
      </c>
      <c r="M2174" s="3" t="n">
        <v>10791</v>
      </c>
      <c r="N2174" s="3" t="n">
        <v>27617</v>
      </c>
      <c r="O2174" s="1" t="n">
        <v>1</v>
      </c>
      <c r="P2174" s="1" t="n">
        <v>0</v>
      </c>
      <c r="Q2174" s="1" t="n">
        <v>63</v>
      </c>
      <c r="R2174" s="1" t="s">
        <v>40</v>
      </c>
      <c r="S2174" s="1" t="n">
        <v>231</v>
      </c>
      <c r="T2174" s="1" t="s">
        <v>8106</v>
      </c>
      <c r="W2174" s="1" t="n">
        <v>1</v>
      </c>
      <c r="Y2174" s="1" t="n">
        <v>29</v>
      </c>
      <c r="Z2174" s="1" t="n">
        <v>1</v>
      </c>
      <c r="AC2174" s="4" t="n">
        <v>126138106107</v>
      </c>
      <c r="AJ2174" s="1" t="s">
        <v>42</v>
      </c>
      <c r="AK2174" s="1" t="n">
        <v>0</v>
      </c>
    </row>
    <row r="2175" customFormat="false" ht="15" hidden="false" customHeight="false" outlineLevel="0" collapsed="false">
      <c r="A2175" s="1" t="s">
        <v>8107</v>
      </c>
      <c r="B2175" s="1" t="n">
        <v>0</v>
      </c>
      <c r="C2175" s="1" t="n">
        <f aca="false">C2174+1</f>
        <v>2174</v>
      </c>
      <c r="D2175" s="1" t="s">
        <v>8108</v>
      </c>
      <c r="E2175" s="1" t="n">
        <v>3</v>
      </c>
      <c r="F2175" s="1" t="s">
        <v>8109</v>
      </c>
      <c r="I2175" s="1" t="n">
        <v>0</v>
      </c>
      <c r="J2175" s="1" t="n">
        <v>-88.7667</v>
      </c>
      <c r="K2175" s="1" t="n">
        <v>37.0667</v>
      </c>
      <c r="M2175" s="3" t="n">
        <v>32482</v>
      </c>
      <c r="N2175" s="3" t="n">
        <v>34737</v>
      </c>
      <c r="O2175" s="1" t="n">
        <v>1</v>
      </c>
      <c r="P2175" s="1" t="n">
        <v>0</v>
      </c>
      <c r="Q2175" s="1" t="n">
        <v>63</v>
      </c>
      <c r="R2175" s="1" t="s">
        <v>40</v>
      </c>
      <c r="S2175" s="1" t="n">
        <v>231</v>
      </c>
      <c r="T2175" s="1" t="s">
        <v>8110</v>
      </c>
      <c r="W2175" s="1" t="n">
        <v>1</v>
      </c>
      <c r="Y2175" s="1" t="n">
        <v>29</v>
      </c>
      <c r="Z2175" s="1" t="n">
        <v>1</v>
      </c>
      <c r="AC2175" s="4" t="n">
        <v>126138106107</v>
      </c>
      <c r="AJ2175" s="1" t="s">
        <v>42</v>
      </c>
      <c r="AK2175" s="1" t="n">
        <v>0</v>
      </c>
    </row>
    <row r="2176" customFormat="false" ht="15" hidden="false" customHeight="false" outlineLevel="0" collapsed="false">
      <c r="A2176" s="1" t="s">
        <v>8111</v>
      </c>
      <c r="B2176" s="1" t="n">
        <v>0</v>
      </c>
      <c r="C2176" s="1" t="n">
        <f aca="false">C2175+1</f>
        <v>2175</v>
      </c>
      <c r="D2176" s="1" t="s">
        <v>8112</v>
      </c>
      <c r="E2176" s="1" t="n">
        <v>3</v>
      </c>
      <c r="F2176" s="1" t="s">
        <v>8113</v>
      </c>
      <c r="I2176" s="1" t="n">
        <v>0</v>
      </c>
      <c r="J2176" s="1" t="n">
        <v>-85.9</v>
      </c>
      <c r="K2176" s="1" t="n">
        <v>39.27</v>
      </c>
      <c r="M2176" s="3" t="n">
        <v>15899</v>
      </c>
      <c r="N2176" s="3" t="n">
        <v>20343</v>
      </c>
      <c r="O2176" s="1" t="n">
        <v>1</v>
      </c>
      <c r="P2176" s="1" t="n">
        <v>0</v>
      </c>
      <c r="Q2176" s="1" t="n">
        <v>63</v>
      </c>
      <c r="R2176" s="1" t="s">
        <v>40</v>
      </c>
      <c r="S2176" s="1" t="n">
        <v>231</v>
      </c>
      <c r="T2176" s="1" t="s">
        <v>7767</v>
      </c>
      <c r="W2176" s="1" t="n">
        <v>1</v>
      </c>
      <c r="Y2176" s="1" t="n">
        <v>29</v>
      </c>
      <c r="Z2176" s="1" t="n">
        <v>1</v>
      </c>
      <c r="AC2176" s="4" t="n">
        <v>126138106107</v>
      </c>
      <c r="AJ2176" s="1" t="s">
        <v>42</v>
      </c>
      <c r="AK2176" s="1" t="n">
        <v>0</v>
      </c>
    </row>
    <row r="2177" customFormat="false" ht="15" hidden="false" customHeight="false" outlineLevel="0" collapsed="false">
      <c r="A2177" s="1" t="s">
        <v>8114</v>
      </c>
      <c r="B2177" s="1" t="n">
        <v>0</v>
      </c>
      <c r="C2177" s="1" t="n">
        <f aca="false">C2176+1</f>
        <v>2176</v>
      </c>
      <c r="D2177" s="1" t="s">
        <v>8115</v>
      </c>
      <c r="E2177" s="1" t="n">
        <v>3</v>
      </c>
      <c r="F2177" s="1" t="s">
        <v>8116</v>
      </c>
      <c r="I2177" s="1" t="n">
        <v>0</v>
      </c>
      <c r="J2177" s="1" t="n">
        <v>-86.267</v>
      </c>
      <c r="K2177" s="1" t="n">
        <v>39.733</v>
      </c>
      <c r="M2177" s="3" t="n">
        <v>11783</v>
      </c>
      <c r="N2177" s="3" t="n">
        <v>27625</v>
      </c>
      <c r="O2177" s="1" t="n">
        <v>1</v>
      </c>
      <c r="P2177" s="1" t="n">
        <v>0</v>
      </c>
      <c r="Q2177" s="1" t="n">
        <v>63</v>
      </c>
      <c r="R2177" s="1" t="s">
        <v>40</v>
      </c>
      <c r="S2177" s="1" t="n">
        <v>231</v>
      </c>
      <c r="T2177" s="1" t="s">
        <v>8117</v>
      </c>
      <c r="W2177" s="1" t="n">
        <v>1</v>
      </c>
      <c r="Y2177" s="1" t="n">
        <v>29</v>
      </c>
      <c r="Z2177" s="1" t="n">
        <v>1</v>
      </c>
      <c r="AC2177" s="4" t="n">
        <v>126138106107</v>
      </c>
      <c r="AJ2177" s="1" t="s">
        <v>42</v>
      </c>
      <c r="AK2177" s="1" t="n">
        <v>0</v>
      </c>
    </row>
    <row r="2178" customFormat="false" ht="15" hidden="false" customHeight="false" outlineLevel="0" collapsed="false">
      <c r="A2178" s="1" t="s">
        <v>8118</v>
      </c>
      <c r="B2178" s="1" t="n">
        <v>0</v>
      </c>
      <c r="C2178" s="1" t="n">
        <f aca="false">C2177+1</f>
        <v>2177</v>
      </c>
      <c r="D2178" s="1" t="s">
        <v>8119</v>
      </c>
      <c r="E2178" s="1" t="n">
        <v>3</v>
      </c>
      <c r="F2178" s="1" t="s">
        <v>8120</v>
      </c>
      <c r="I2178" s="1" t="n">
        <v>0</v>
      </c>
      <c r="J2178" s="1" t="n">
        <v>-93.4014</v>
      </c>
      <c r="K2178" s="1" t="n">
        <v>37.2347</v>
      </c>
      <c r="M2178" s="3" t="n">
        <v>14384</v>
      </c>
      <c r="N2178" s="3" t="n">
        <v>44513</v>
      </c>
      <c r="O2178" s="1" t="n">
        <v>1</v>
      </c>
      <c r="P2178" s="1" t="n">
        <v>0</v>
      </c>
      <c r="Q2178" s="1" t="n">
        <v>63</v>
      </c>
      <c r="R2178" s="1" t="s">
        <v>40</v>
      </c>
      <c r="S2178" s="1" t="n">
        <v>231</v>
      </c>
      <c r="T2178" s="1" t="s">
        <v>8121</v>
      </c>
      <c r="W2178" s="1" t="n">
        <v>1</v>
      </c>
      <c r="Y2178" s="1" t="n">
        <v>29</v>
      </c>
      <c r="Z2178" s="1" t="n">
        <v>1</v>
      </c>
      <c r="AA2178" s="1" t="s">
        <v>3258</v>
      </c>
      <c r="AC2178" s="4" t="n">
        <v>126138106107</v>
      </c>
      <c r="AJ2178" s="1" t="s">
        <v>42</v>
      </c>
      <c r="AK2178" s="1" t="n">
        <v>0</v>
      </c>
    </row>
    <row r="2179" customFormat="false" ht="15" hidden="false" customHeight="false" outlineLevel="0" collapsed="false">
      <c r="A2179" s="1" t="s">
        <v>8122</v>
      </c>
      <c r="B2179" s="1" t="n">
        <v>0</v>
      </c>
      <c r="C2179" s="1" t="n">
        <f aca="false">C2178+1</f>
        <v>2178</v>
      </c>
      <c r="D2179" s="1" t="s">
        <v>8123</v>
      </c>
      <c r="E2179" s="1" t="n">
        <v>3</v>
      </c>
      <c r="F2179" s="1" t="s">
        <v>8124</v>
      </c>
      <c r="I2179" s="1" t="n">
        <v>0</v>
      </c>
      <c r="J2179" s="1" t="n">
        <v>-92.217</v>
      </c>
      <c r="K2179" s="1" t="n">
        <v>38.817</v>
      </c>
      <c r="M2179" s="3" t="n">
        <v>16871</v>
      </c>
      <c r="N2179" s="3" t="n">
        <v>27386</v>
      </c>
      <c r="O2179" s="1" t="n">
        <v>1</v>
      </c>
      <c r="P2179" s="1" t="n">
        <v>0</v>
      </c>
      <c r="Q2179" s="1" t="n">
        <v>63</v>
      </c>
      <c r="R2179" s="1" t="s">
        <v>40</v>
      </c>
      <c r="S2179" s="1" t="n">
        <v>231</v>
      </c>
      <c r="T2179" s="1" t="s">
        <v>8125</v>
      </c>
      <c r="W2179" s="1" t="n">
        <v>1</v>
      </c>
      <c r="Y2179" s="1" t="n">
        <v>29</v>
      </c>
      <c r="Z2179" s="1" t="n">
        <v>1</v>
      </c>
      <c r="AC2179" s="4" t="n">
        <v>126138106107</v>
      </c>
      <c r="AJ2179" s="1" t="s">
        <v>42</v>
      </c>
      <c r="AK2179" s="1" t="n">
        <v>0</v>
      </c>
    </row>
    <row r="2180" customFormat="false" ht="15" hidden="false" customHeight="false" outlineLevel="0" collapsed="false">
      <c r="A2180" s="1" t="s">
        <v>8126</v>
      </c>
      <c r="B2180" s="1" t="n">
        <v>0</v>
      </c>
      <c r="C2180" s="1" t="n">
        <f aca="false">C2179+1</f>
        <v>2179</v>
      </c>
      <c r="D2180" s="1" t="s">
        <v>8127</v>
      </c>
      <c r="E2180" s="1" t="n">
        <v>3</v>
      </c>
      <c r="F2180" s="1" t="s">
        <v>8128</v>
      </c>
      <c r="I2180" s="1" t="n">
        <v>0</v>
      </c>
      <c r="J2180" s="1" t="n">
        <v>-97.433</v>
      </c>
      <c r="K2180" s="1" t="n">
        <v>37.65</v>
      </c>
      <c r="M2180" s="3" t="n">
        <v>11055</v>
      </c>
      <c r="N2180" s="3" t="n">
        <v>27623</v>
      </c>
      <c r="O2180" s="1" t="n">
        <v>1</v>
      </c>
      <c r="P2180" s="1" t="n">
        <v>0</v>
      </c>
      <c r="Q2180" s="1" t="n">
        <v>63</v>
      </c>
      <c r="R2180" s="1" t="s">
        <v>40</v>
      </c>
      <c r="S2180" s="1" t="n">
        <v>231</v>
      </c>
      <c r="T2180" s="1" t="s">
        <v>8129</v>
      </c>
      <c r="W2180" s="1" t="n">
        <v>1</v>
      </c>
      <c r="Y2180" s="1" t="n">
        <v>29</v>
      </c>
      <c r="Z2180" s="1" t="n">
        <v>1</v>
      </c>
      <c r="AC2180" s="4" t="n">
        <v>126138106107</v>
      </c>
      <c r="AJ2180" s="1" t="s">
        <v>42</v>
      </c>
      <c r="AK2180" s="1" t="n">
        <v>0</v>
      </c>
    </row>
    <row r="2181" customFormat="false" ht="15" hidden="false" customHeight="false" outlineLevel="0" collapsed="false">
      <c r="A2181" s="1" t="s">
        <v>8130</v>
      </c>
      <c r="B2181" s="1" t="n">
        <v>0</v>
      </c>
      <c r="C2181" s="1" t="n">
        <f aca="false">C2180+1</f>
        <v>2180</v>
      </c>
      <c r="D2181" s="1" t="s">
        <v>8131</v>
      </c>
      <c r="E2181" s="1" t="n">
        <v>3</v>
      </c>
      <c r="F2181" s="1" t="s">
        <v>8132</v>
      </c>
      <c r="I2181" s="1" t="n">
        <v>0</v>
      </c>
      <c r="J2181" s="1" t="n">
        <v>-99.9686</v>
      </c>
      <c r="K2181" s="1" t="n">
        <v>37.7614</v>
      </c>
      <c r="M2181" s="3" t="n">
        <v>14772</v>
      </c>
      <c r="N2181" s="3" t="n">
        <v>44513</v>
      </c>
      <c r="O2181" s="1" t="n">
        <v>1</v>
      </c>
      <c r="P2181" s="1" t="n">
        <v>0</v>
      </c>
      <c r="Q2181" s="1" t="n">
        <v>63</v>
      </c>
      <c r="R2181" s="1" t="s">
        <v>40</v>
      </c>
      <c r="S2181" s="1" t="n">
        <v>231</v>
      </c>
      <c r="T2181" s="1" t="s">
        <v>8133</v>
      </c>
      <c r="W2181" s="1" t="n">
        <v>1</v>
      </c>
      <c r="Y2181" s="1" t="n">
        <v>29</v>
      </c>
      <c r="Z2181" s="1" t="n">
        <v>1</v>
      </c>
      <c r="AA2181" s="1" t="s">
        <v>261</v>
      </c>
    </row>
    <row r="2182" customFormat="false" ht="15" hidden="false" customHeight="false" outlineLevel="0" collapsed="false">
      <c r="A2182" s="1" t="s">
        <v>8134</v>
      </c>
      <c r="B2182" s="1" t="n">
        <v>0</v>
      </c>
      <c r="C2182" s="1" t="n">
        <f aca="false">C2181+1</f>
        <v>2181</v>
      </c>
      <c r="D2182" s="1" t="s">
        <v>8135</v>
      </c>
      <c r="E2182" s="1" t="n">
        <v>3</v>
      </c>
      <c r="F2182" s="1" t="s">
        <v>8136</v>
      </c>
      <c r="I2182" s="1" t="n">
        <v>0</v>
      </c>
      <c r="J2182" s="1" t="n">
        <v>-96.767</v>
      </c>
      <c r="K2182" s="1" t="n">
        <v>39.1</v>
      </c>
      <c r="M2182" s="3" t="n">
        <v>21280</v>
      </c>
      <c r="N2182" s="3" t="n">
        <v>32724</v>
      </c>
      <c r="O2182" s="1" t="n">
        <v>1</v>
      </c>
      <c r="P2182" s="1" t="n">
        <v>0</v>
      </c>
      <c r="Q2182" s="1" t="n">
        <v>63</v>
      </c>
      <c r="R2182" s="1" t="s">
        <v>40</v>
      </c>
      <c r="S2182" s="1" t="n">
        <v>231</v>
      </c>
      <c r="T2182" s="1" t="s">
        <v>8137</v>
      </c>
      <c r="W2182" s="1" t="n">
        <v>1</v>
      </c>
      <c r="Y2182" s="1" t="n">
        <v>29</v>
      </c>
      <c r="Z2182" s="1" t="n">
        <v>1</v>
      </c>
      <c r="AC2182" s="4" t="n">
        <v>126138106107</v>
      </c>
      <c r="AJ2182" s="1" t="s">
        <v>42</v>
      </c>
      <c r="AK2182" s="1" t="n">
        <v>0</v>
      </c>
    </row>
    <row r="2183" customFormat="false" ht="15" hidden="false" customHeight="false" outlineLevel="0" collapsed="false">
      <c r="A2183" s="1" t="s">
        <v>8138</v>
      </c>
      <c r="B2183" s="1" t="n">
        <v>0</v>
      </c>
      <c r="C2183" s="1" t="n">
        <f aca="false">C2182+1</f>
        <v>2182</v>
      </c>
      <c r="D2183" s="1" t="s">
        <v>8139</v>
      </c>
      <c r="E2183" s="1" t="n">
        <v>3</v>
      </c>
      <c r="F2183" s="1" t="s">
        <v>8140</v>
      </c>
      <c r="I2183" s="1" t="n">
        <v>0</v>
      </c>
      <c r="J2183" s="1" t="n">
        <v>-95.6306</v>
      </c>
      <c r="K2183" s="1" t="n">
        <v>39.0722</v>
      </c>
      <c r="M2183" s="3" t="n">
        <v>19714</v>
      </c>
      <c r="N2183" s="3" t="n">
        <v>44513</v>
      </c>
      <c r="O2183" s="1" t="n">
        <v>1</v>
      </c>
      <c r="P2183" s="1" t="n">
        <v>0</v>
      </c>
      <c r="Q2183" s="1" t="n">
        <v>63</v>
      </c>
      <c r="R2183" s="1" t="s">
        <v>40</v>
      </c>
      <c r="S2183" s="1" t="n">
        <v>231</v>
      </c>
      <c r="T2183" s="1" t="s">
        <v>8141</v>
      </c>
      <c r="W2183" s="1" t="n">
        <v>1</v>
      </c>
      <c r="Y2183" s="1" t="n">
        <v>29</v>
      </c>
      <c r="Z2183" s="1" t="n">
        <v>1</v>
      </c>
      <c r="AA2183" s="1" t="s">
        <v>786</v>
      </c>
      <c r="AC2183" s="4" t="n">
        <v>126138106107</v>
      </c>
      <c r="AJ2183" s="1" t="s">
        <v>42</v>
      </c>
      <c r="AK2183" s="1" t="n">
        <v>0</v>
      </c>
    </row>
    <row r="2184" customFormat="false" ht="15" hidden="false" customHeight="false" outlineLevel="0" collapsed="false">
      <c r="A2184" s="1" t="s">
        <v>8142</v>
      </c>
      <c r="B2184" s="1" t="n">
        <v>0</v>
      </c>
      <c r="C2184" s="1" t="n">
        <f aca="false">C2183+1</f>
        <v>2183</v>
      </c>
      <c r="D2184" s="1" t="s">
        <v>8143</v>
      </c>
      <c r="E2184" s="1" t="n">
        <v>3</v>
      </c>
      <c r="F2184" s="1" t="s">
        <v>8144</v>
      </c>
      <c r="I2184" s="1" t="n">
        <v>0</v>
      </c>
      <c r="J2184" s="1" t="n">
        <v>-94.92</v>
      </c>
      <c r="K2184" s="1" t="n">
        <v>39.37</v>
      </c>
      <c r="M2184" s="3" t="n">
        <v>10669</v>
      </c>
      <c r="N2184" s="3" t="n">
        <v>19651</v>
      </c>
      <c r="O2184" s="1" t="n">
        <v>1</v>
      </c>
      <c r="P2184" s="1" t="n">
        <v>0</v>
      </c>
      <c r="Q2184" s="1" t="n">
        <v>63</v>
      </c>
      <c r="R2184" s="1" t="s">
        <v>40</v>
      </c>
      <c r="S2184" s="1" t="n">
        <v>231</v>
      </c>
      <c r="T2184" s="1" t="s">
        <v>8145</v>
      </c>
      <c r="W2184" s="1" t="n">
        <v>1</v>
      </c>
      <c r="Y2184" s="1" t="n">
        <v>29</v>
      </c>
      <c r="Z2184" s="1" t="n">
        <v>1</v>
      </c>
      <c r="AC2184" s="4" t="n">
        <v>126138106107</v>
      </c>
      <c r="AJ2184" s="1" t="s">
        <v>42</v>
      </c>
      <c r="AK2184" s="1" t="n">
        <v>0</v>
      </c>
    </row>
    <row r="2185" customFormat="false" ht="15" hidden="false" customHeight="false" outlineLevel="0" collapsed="false">
      <c r="A2185" s="1" t="s">
        <v>8146</v>
      </c>
      <c r="B2185" s="1" t="n">
        <v>0</v>
      </c>
      <c r="C2185" s="1" t="n">
        <f aca="false">C2184+1</f>
        <v>2184</v>
      </c>
      <c r="D2185" s="1" t="s">
        <v>8147</v>
      </c>
      <c r="E2185" s="1" t="n">
        <v>3</v>
      </c>
      <c r="F2185" s="1" t="s">
        <v>8148</v>
      </c>
      <c r="I2185" s="1" t="n">
        <v>0</v>
      </c>
      <c r="J2185" s="1" t="n">
        <v>-105.867</v>
      </c>
      <c r="K2185" s="1" t="n">
        <v>37.433</v>
      </c>
      <c r="M2185" s="3" t="n">
        <v>26673</v>
      </c>
      <c r="N2185" s="3" t="n">
        <v>27623</v>
      </c>
      <c r="O2185" s="1" t="n">
        <v>1</v>
      </c>
      <c r="P2185" s="1" t="n">
        <v>0</v>
      </c>
      <c r="Q2185" s="1" t="n">
        <v>63</v>
      </c>
      <c r="R2185" s="1" t="s">
        <v>40</v>
      </c>
      <c r="S2185" s="1" t="n">
        <v>231</v>
      </c>
      <c r="T2185" s="1" t="s">
        <v>8149</v>
      </c>
      <c r="W2185" s="1" t="n">
        <v>1</v>
      </c>
      <c r="Y2185" s="1" t="n">
        <v>29</v>
      </c>
      <c r="Z2185" s="1" t="n">
        <v>1</v>
      </c>
      <c r="AC2185" s="4" t="n">
        <v>126138106107</v>
      </c>
      <c r="AJ2185" s="1" t="s">
        <v>42</v>
      </c>
      <c r="AK2185" s="1" t="n">
        <v>0</v>
      </c>
    </row>
    <row r="2186" customFormat="false" ht="15" hidden="false" customHeight="false" outlineLevel="0" collapsed="false">
      <c r="A2186" s="1" t="s">
        <v>8150</v>
      </c>
      <c r="B2186" s="1" t="n">
        <v>0</v>
      </c>
      <c r="C2186" s="1" t="n">
        <f aca="false">C2185+1</f>
        <v>2185</v>
      </c>
      <c r="D2186" s="1" t="s">
        <v>8151</v>
      </c>
      <c r="E2186" s="1" t="n">
        <v>3</v>
      </c>
      <c r="F2186" s="1" t="s">
        <v>8152</v>
      </c>
      <c r="I2186" s="1" t="n">
        <v>0</v>
      </c>
      <c r="J2186" s="1" t="n">
        <v>-104.5</v>
      </c>
      <c r="K2186" s="1" t="n">
        <v>38.283</v>
      </c>
      <c r="M2186" s="3" t="n">
        <v>26665</v>
      </c>
      <c r="N2186" s="3" t="n">
        <v>27639</v>
      </c>
      <c r="O2186" s="1" t="n">
        <v>1</v>
      </c>
      <c r="P2186" s="1" t="n">
        <v>0</v>
      </c>
      <c r="Q2186" s="1" t="n">
        <v>63</v>
      </c>
      <c r="R2186" s="1" t="s">
        <v>40</v>
      </c>
      <c r="S2186" s="1" t="n">
        <v>231</v>
      </c>
      <c r="T2186" s="1" t="s">
        <v>8153</v>
      </c>
      <c r="W2186" s="1" t="n">
        <v>1</v>
      </c>
      <c r="Y2186" s="1" t="n">
        <v>29</v>
      </c>
      <c r="Z2186" s="1" t="n">
        <v>1</v>
      </c>
      <c r="AC2186" s="4" t="n">
        <v>126138106107</v>
      </c>
      <c r="AJ2186" s="1" t="s">
        <v>42</v>
      </c>
      <c r="AK2186" s="1" t="n">
        <v>0</v>
      </c>
    </row>
    <row r="2187" customFormat="false" ht="15" hidden="false" customHeight="false" outlineLevel="0" collapsed="false">
      <c r="A2187" s="1" t="s">
        <v>8154</v>
      </c>
      <c r="B2187" s="1" t="n">
        <v>0</v>
      </c>
      <c r="C2187" s="1" t="n">
        <f aca="false">C2186+1</f>
        <v>2186</v>
      </c>
      <c r="D2187" s="1" t="s">
        <v>8155</v>
      </c>
      <c r="E2187" s="1" t="n">
        <v>3</v>
      </c>
      <c r="F2187" s="1" t="s">
        <v>8156</v>
      </c>
      <c r="I2187" s="1" t="n">
        <v>0</v>
      </c>
      <c r="J2187" s="1" t="n">
        <v>-101.7</v>
      </c>
      <c r="K2187" s="1" t="n">
        <v>39.367</v>
      </c>
      <c r="M2187" s="3" t="n">
        <v>16089</v>
      </c>
      <c r="N2187" s="3" t="n">
        <v>27378</v>
      </c>
      <c r="O2187" s="1" t="n">
        <v>1</v>
      </c>
      <c r="P2187" s="1" t="n">
        <v>0</v>
      </c>
      <c r="Q2187" s="1" t="n">
        <v>63</v>
      </c>
      <c r="R2187" s="1" t="s">
        <v>40</v>
      </c>
      <c r="S2187" s="1" t="n">
        <v>231</v>
      </c>
      <c r="T2187" s="1" t="s">
        <v>8157</v>
      </c>
      <c r="W2187" s="1" t="n">
        <v>1</v>
      </c>
      <c r="Y2187" s="1" t="n">
        <v>29</v>
      </c>
      <c r="Z2187" s="1" t="n">
        <v>1</v>
      </c>
      <c r="AC2187" s="4" t="n">
        <v>126138106107</v>
      </c>
      <c r="AJ2187" s="1" t="s">
        <v>42</v>
      </c>
      <c r="AK2187" s="1" t="n">
        <v>0</v>
      </c>
    </row>
    <row r="2188" customFormat="false" ht="15" hidden="false" customHeight="false" outlineLevel="0" collapsed="false">
      <c r="A2188" s="1" t="s">
        <v>8150</v>
      </c>
      <c r="B2188" s="1" t="n">
        <v>0</v>
      </c>
      <c r="C2188" s="1" t="n">
        <f aca="false">C2187+1</f>
        <v>2187</v>
      </c>
      <c r="D2188" s="1" t="s">
        <v>8158</v>
      </c>
      <c r="E2188" s="1" t="n">
        <v>3</v>
      </c>
      <c r="F2188" s="1" t="s">
        <v>8159</v>
      </c>
      <c r="I2188" s="1" t="n">
        <v>0</v>
      </c>
      <c r="J2188" s="1" t="n">
        <v>-104.767</v>
      </c>
      <c r="K2188" s="1" t="n">
        <v>38.7</v>
      </c>
      <c r="M2188" s="3" t="n">
        <v>25948</v>
      </c>
      <c r="N2188" s="3" t="n">
        <v>35921</v>
      </c>
      <c r="O2188" s="1" t="n">
        <v>1</v>
      </c>
      <c r="P2188" s="1" t="n">
        <v>0</v>
      </c>
      <c r="Q2188" s="1" t="n">
        <v>63</v>
      </c>
      <c r="R2188" s="1" t="s">
        <v>40</v>
      </c>
      <c r="S2188" s="1" t="n">
        <v>231</v>
      </c>
      <c r="T2188" s="1" t="s">
        <v>8160</v>
      </c>
      <c r="W2188" s="1" t="n">
        <v>1</v>
      </c>
      <c r="Y2188" s="1" t="n">
        <v>29</v>
      </c>
      <c r="Z2188" s="1" t="n">
        <v>1</v>
      </c>
      <c r="AC2188" s="4" t="n">
        <v>126138106107</v>
      </c>
      <c r="AJ2188" s="1" t="s">
        <v>42</v>
      </c>
      <c r="AK2188" s="1" t="n">
        <v>0</v>
      </c>
    </row>
    <row r="2189" customFormat="false" ht="15" hidden="false" customHeight="false" outlineLevel="0" collapsed="false">
      <c r="A2189" s="1" t="s">
        <v>8161</v>
      </c>
      <c r="B2189" s="1" t="n">
        <v>0</v>
      </c>
      <c r="C2189" s="1" t="n">
        <f aca="false">C2188+1</f>
        <v>2188</v>
      </c>
      <c r="D2189" s="1" t="s">
        <v>8162</v>
      </c>
      <c r="E2189" s="1" t="n">
        <v>3</v>
      </c>
      <c r="F2189" s="1" t="s">
        <v>8163</v>
      </c>
      <c r="I2189" s="1" t="n">
        <v>0</v>
      </c>
      <c r="J2189" s="1" t="n">
        <v>-104.869</v>
      </c>
      <c r="K2189" s="1" t="n">
        <v>39.7675</v>
      </c>
      <c r="M2189" s="3" t="n">
        <v>7266</v>
      </c>
      <c r="N2189" s="3" t="n">
        <v>44513</v>
      </c>
      <c r="O2189" s="1" t="n">
        <v>1</v>
      </c>
      <c r="P2189" s="1" t="n">
        <v>0</v>
      </c>
      <c r="Q2189" s="1" t="n">
        <v>63</v>
      </c>
      <c r="R2189" s="1" t="s">
        <v>40</v>
      </c>
      <c r="S2189" s="1" t="n">
        <v>231</v>
      </c>
      <c r="T2189" s="1" t="s">
        <v>8164</v>
      </c>
      <c r="W2189" s="1" t="n">
        <v>1</v>
      </c>
      <c r="Y2189" s="1" t="n">
        <v>29</v>
      </c>
      <c r="Z2189" s="1" t="n">
        <v>1</v>
      </c>
      <c r="AA2189" s="1" t="s">
        <v>786</v>
      </c>
      <c r="AC2189" s="4" t="n">
        <v>126138106107</v>
      </c>
      <c r="AJ2189" s="1" t="s">
        <v>42</v>
      </c>
      <c r="AK2189" s="1" t="n">
        <v>0</v>
      </c>
    </row>
    <row r="2190" customFormat="false" ht="15" hidden="false" customHeight="false" outlineLevel="0" collapsed="false">
      <c r="A2190" s="1" t="s">
        <v>8165</v>
      </c>
      <c r="B2190" s="1" t="n">
        <v>0</v>
      </c>
      <c r="C2190" s="1" t="n">
        <f aca="false">C2189+1</f>
        <v>2189</v>
      </c>
      <c r="D2190" s="1" t="s">
        <v>8166</v>
      </c>
      <c r="E2190" s="1" t="n">
        <v>3</v>
      </c>
      <c r="F2190" s="1" t="s">
        <v>8167</v>
      </c>
      <c r="I2190" s="1" t="n">
        <v>0</v>
      </c>
      <c r="J2190" s="1" t="n">
        <v>-113.017</v>
      </c>
      <c r="K2190" s="1" t="n">
        <v>38.417</v>
      </c>
      <c r="M2190" s="3" t="n">
        <v>26665</v>
      </c>
      <c r="N2190" s="3" t="n">
        <v>27637</v>
      </c>
      <c r="O2190" s="1" t="n">
        <v>1</v>
      </c>
      <c r="P2190" s="1" t="n">
        <v>0</v>
      </c>
      <c r="Q2190" s="1" t="n">
        <v>63</v>
      </c>
      <c r="R2190" s="1" t="s">
        <v>40</v>
      </c>
      <c r="S2190" s="1" t="n">
        <v>231</v>
      </c>
      <c r="T2190" s="1" t="s">
        <v>8168</v>
      </c>
      <c r="W2190" s="1" t="n">
        <v>1</v>
      </c>
      <c r="Y2190" s="1" t="n">
        <v>29</v>
      </c>
      <c r="Z2190" s="1" t="n">
        <v>1</v>
      </c>
      <c r="AC2190" s="4" t="n">
        <v>126138106107</v>
      </c>
      <c r="AJ2190" s="1" t="s">
        <v>42</v>
      </c>
      <c r="AK2190" s="1" t="n">
        <v>0</v>
      </c>
    </row>
    <row r="2191" customFormat="false" ht="15" hidden="false" customHeight="false" outlineLevel="0" collapsed="false">
      <c r="A2191" s="1" t="s">
        <v>8169</v>
      </c>
      <c r="B2191" s="1" t="n">
        <v>0</v>
      </c>
      <c r="C2191" s="1" t="n">
        <f aca="false">C2190+1</f>
        <v>2190</v>
      </c>
      <c r="D2191" s="1" t="s">
        <v>8170</v>
      </c>
      <c r="E2191" s="1" t="n">
        <v>3</v>
      </c>
      <c r="F2191" s="1" t="s">
        <v>8171</v>
      </c>
      <c r="I2191" s="1" t="n">
        <v>0</v>
      </c>
      <c r="J2191" s="1" t="n">
        <v>-108.525</v>
      </c>
      <c r="K2191" s="1" t="n">
        <v>39.12</v>
      </c>
      <c r="M2191" s="3" t="n">
        <v>14142</v>
      </c>
      <c r="N2191" s="3" t="n">
        <v>44513</v>
      </c>
      <c r="O2191" s="1" t="n">
        <v>1</v>
      </c>
      <c r="P2191" s="1" t="n">
        <v>0</v>
      </c>
      <c r="Q2191" s="1" t="n">
        <v>63</v>
      </c>
      <c r="R2191" s="1" t="s">
        <v>40</v>
      </c>
      <c r="S2191" s="1" t="n">
        <v>231</v>
      </c>
      <c r="T2191" s="1" t="s">
        <v>8172</v>
      </c>
      <c r="W2191" s="1" t="n">
        <v>1</v>
      </c>
      <c r="Y2191" s="1" t="n">
        <v>29</v>
      </c>
      <c r="Z2191" s="1" t="n">
        <v>1</v>
      </c>
      <c r="AA2191" s="1" t="s">
        <v>261</v>
      </c>
    </row>
    <row r="2192" customFormat="false" ht="15" hidden="false" customHeight="false" outlineLevel="0" collapsed="false">
      <c r="A2192" s="1" t="s">
        <v>8173</v>
      </c>
      <c r="B2192" s="1" t="n">
        <v>0</v>
      </c>
      <c r="C2192" s="1" t="n">
        <f aca="false">C2191+1</f>
        <v>2191</v>
      </c>
      <c r="D2192" s="1" t="s">
        <v>8174</v>
      </c>
      <c r="E2192" s="1" t="n">
        <v>3</v>
      </c>
      <c r="F2192" s="1" t="s">
        <v>8175</v>
      </c>
      <c r="I2192" s="1" t="n">
        <v>0</v>
      </c>
      <c r="J2192" s="1" t="n">
        <v>-118.367</v>
      </c>
      <c r="K2192" s="1" t="n">
        <v>37.367</v>
      </c>
      <c r="M2192" s="3" t="n">
        <v>17380</v>
      </c>
      <c r="N2192" s="3" t="n">
        <v>27637</v>
      </c>
      <c r="O2192" s="1" t="n">
        <v>1</v>
      </c>
      <c r="P2192" s="1" t="n">
        <v>0</v>
      </c>
      <c r="Q2192" s="1" t="n">
        <v>63</v>
      </c>
      <c r="R2192" s="1" t="s">
        <v>40</v>
      </c>
      <c r="S2192" s="1" t="n">
        <v>231</v>
      </c>
      <c r="T2192" s="1" t="s">
        <v>8176</v>
      </c>
      <c r="W2192" s="1" t="n">
        <v>1</v>
      </c>
      <c r="Y2192" s="1" t="n">
        <v>29</v>
      </c>
      <c r="Z2192" s="1" t="n">
        <v>1</v>
      </c>
      <c r="AC2192" s="4" t="n">
        <v>126138106107</v>
      </c>
      <c r="AJ2192" s="1" t="s">
        <v>42</v>
      </c>
      <c r="AK2192" s="1" t="n">
        <v>0</v>
      </c>
    </row>
    <row r="2193" customFormat="false" ht="15" hidden="false" customHeight="false" outlineLevel="0" collapsed="false">
      <c r="A2193" s="1" t="s">
        <v>8177</v>
      </c>
      <c r="B2193" s="1" t="n">
        <v>0</v>
      </c>
      <c r="C2193" s="1" t="n">
        <f aca="false">C2192+1</f>
        <v>2192</v>
      </c>
      <c r="D2193" s="1" t="s">
        <v>8178</v>
      </c>
      <c r="E2193" s="1" t="n">
        <v>3</v>
      </c>
      <c r="F2193" s="1" t="s">
        <v>8179</v>
      </c>
      <c r="I2193" s="1" t="n">
        <v>0</v>
      </c>
      <c r="J2193" s="1" t="n">
        <v>-120.567</v>
      </c>
      <c r="K2193" s="1" t="n">
        <v>37.3667</v>
      </c>
      <c r="M2193" s="3" t="n">
        <v>15373</v>
      </c>
      <c r="N2193" s="3" t="n">
        <v>23042</v>
      </c>
      <c r="O2193" s="1" t="n">
        <v>1</v>
      </c>
      <c r="P2193" s="1" t="n">
        <v>0</v>
      </c>
      <c r="Q2193" s="1" t="n">
        <v>63</v>
      </c>
      <c r="R2193" s="1" t="s">
        <v>40</v>
      </c>
      <c r="S2193" s="1" t="n">
        <v>231</v>
      </c>
      <c r="T2193" s="1" t="s">
        <v>8180</v>
      </c>
      <c r="W2193" s="1" t="n">
        <v>1</v>
      </c>
      <c r="Y2193" s="1" t="n">
        <v>29</v>
      </c>
      <c r="Z2193" s="1" t="n">
        <v>1</v>
      </c>
      <c r="AC2193" s="4" t="n">
        <v>126138106107</v>
      </c>
      <c r="AJ2193" s="1" t="s">
        <v>42</v>
      </c>
      <c r="AK2193" s="1" t="n">
        <v>0</v>
      </c>
    </row>
    <row r="2194" customFormat="false" ht="15" hidden="false" customHeight="false" outlineLevel="0" collapsed="false">
      <c r="A2194" s="1" t="s">
        <v>8181</v>
      </c>
      <c r="B2194" s="1" t="n">
        <v>0</v>
      </c>
      <c r="C2194" s="1" t="n">
        <f aca="false">C2193+1</f>
        <v>2193</v>
      </c>
      <c r="D2194" s="1" t="s">
        <v>8182</v>
      </c>
      <c r="E2194" s="1" t="n">
        <v>3</v>
      </c>
      <c r="F2194" s="1" t="s">
        <v>8183</v>
      </c>
      <c r="I2194" s="1" t="n">
        <v>0</v>
      </c>
      <c r="J2194" s="1" t="n">
        <v>-121.5</v>
      </c>
      <c r="K2194" s="1" t="n">
        <v>38.517</v>
      </c>
      <c r="M2194" s="3" t="n">
        <v>13888</v>
      </c>
      <c r="N2194" s="3" t="n">
        <v>27210</v>
      </c>
      <c r="O2194" s="1" t="n">
        <v>1</v>
      </c>
      <c r="P2194" s="1" t="n">
        <v>0</v>
      </c>
      <c r="Q2194" s="1" t="n">
        <v>63</v>
      </c>
      <c r="R2194" s="1" t="s">
        <v>40</v>
      </c>
      <c r="S2194" s="1" t="n">
        <v>231</v>
      </c>
      <c r="T2194" s="1" t="s">
        <v>8184</v>
      </c>
      <c r="W2194" s="1" t="n">
        <v>1</v>
      </c>
      <c r="Y2194" s="1" t="n">
        <v>29</v>
      </c>
      <c r="Z2194" s="1" t="n">
        <v>1</v>
      </c>
      <c r="AC2194" s="4" t="n">
        <v>126138106107</v>
      </c>
      <c r="AJ2194" s="1" t="s">
        <v>42</v>
      </c>
      <c r="AK2194" s="1" t="n">
        <v>0</v>
      </c>
    </row>
    <row r="2195" customFormat="false" ht="15" hidden="false" customHeight="false" outlineLevel="0" collapsed="false">
      <c r="A2195" s="1" t="s">
        <v>8185</v>
      </c>
      <c r="B2195" s="1" t="n">
        <v>0</v>
      </c>
      <c r="C2195" s="1" t="n">
        <f aca="false">C2194+1</f>
        <v>2194</v>
      </c>
      <c r="D2195" s="1" t="s">
        <v>8186</v>
      </c>
      <c r="E2195" s="1" t="n">
        <v>3</v>
      </c>
      <c r="F2195" s="1" t="s">
        <v>8187</v>
      </c>
      <c r="I2195" s="1" t="n">
        <v>0</v>
      </c>
      <c r="J2195" s="1" t="n">
        <v>-117.083</v>
      </c>
      <c r="K2195" s="1" t="n">
        <v>38.0667</v>
      </c>
      <c r="M2195" s="3" t="n">
        <v>15679</v>
      </c>
      <c r="N2195" s="3" t="n">
        <v>21489</v>
      </c>
      <c r="O2195" s="1" t="n">
        <v>1</v>
      </c>
      <c r="P2195" s="1" t="n">
        <v>0</v>
      </c>
      <c r="Q2195" s="1" t="n">
        <v>63</v>
      </c>
      <c r="R2195" s="1" t="s">
        <v>40</v>
      </c>
      <c r="S2195" s="1" t="n">
        <v>231</v>
      </c>
      <c r="T2195" s="1" t="s">
        <v>8024</v>
      </c>
      <c r="W2195" s="1" t="n">
        <v>1</v>
      </c>
      <c r="Y2195" s="1" t="n">
        <v>29</v>
      </c>
      <c r="Z2195" s="1" t="n">
        <v>1</v>
      </c>
      <c r="AC2195" s="4" t="n">
        <v>126138106107</v>
      </c>
      <c r="AJ2195" s="1" t="s">
        <v>42</v>
      </c>
      <c r="AK2195" s="1" t="n">
        <v>0</v>
      </c>
    </row>
    <row r="2196" customFormat="false" ht="15" hidden="false" customHeight="false" outlineLevel="0" collapsed="false">
      <c r="A2196" s="1" t="s">
        <v>8188</v>
      </c>
      <c r="B2196" s="1" t="n">
        <v>0</v>
      </c>
      <c r="C2196" s="1" t="n">
        <f aca="false">C2195+1</f>
        <v>2195</v>
      </c>
      <c r="D2196" s="1" t="s">
        <v>8189</v>
      </c>
      <c r="E2196" s="1" t="n">
        <v>3</v>
      </c>
      <c r="F2196" s="1" t="s">
        <v>8190</v>
      </c>
      <c r="I2196" s="1" t="n">
        <v>0</v>
      </c>
      <c r="J2196" s="1" t="n">
        <v>-114.845</v>
      </c>
      <c r="K2196" s="1" t="n">
        <v>39.295</v>
      </c>
      <c r="M2196" s="3" t="n">
        <v>14191</v>
      </c>
      <c r="N2196" s="3" t="n">
        <v>34913</v>
      </c>
      <c r="O2196" s="1" t="n">
        <v>1</v>
      </c>
      <c r="P2196" s="1" t="n">
        <v>0</v>
      </c>
      <c r="Q2196" s="1" t="n">
        <v>63</v>
      </c>
      <c r="R2196" s="1" t="s">
        <v>40</v>
      </c>
      <c r="S2196" s="1" t="n">
        <v>231</v>
      </c>
      <c r="T2196" s="1" t="s">
        <v>8191</v>
      </c>
      <c r="W2196" s="1" t="n">
        <v>1</v>
      </c>
      <c r="Y2196" s="1" t="n">
        <v>29</v>
      </c>
      <c r="Z2196" s="1" t="n">
        <v>1</v>
      </c>
      <c r="AC2196" s="4" t="n">
        <v>126138106107</v>
      </c>
      <c r="AJ2196" s="1" t="s">
        <v>42</v>
      </c>
      <c r="AK2196" s="1" t="n">
        <v>0</v>
      </c>
    </row>
    <row r="2197" customFormat="false" ht="15" hidden="false" customHeight="false" outlineLevel="0" collapsed="false">
      <c r="A2197" s="1" t="s">
        <v>8192</v>
      </c>
      <c r="B2197" s="1" t="n">
        <v>0</v>
      </c>
      <c r="C2197" s="1" t="n">
        <f aca="false">C2196+1</f>
        <v>2196</v>
      </c>
      <c r="D2197" s="1" t="s">
        <v>8193</v>
      </c>
      <c r="E2197" s="1" t="n">
        <v>3</v>
      </c>
      <c r="F2197" s="1" t="s">
        <v>8194</v>
      </c>
      <c r="I2197" s="1" t="n">
        <v>0</v>
      </c>
      <c r="J2197" s="1" t="n">
        <v>-119.797</v>
      </c>
      <c r="K2197" s="1" t="n">
        <v>39.5681</v>
      </c>
      <c r="M2197" s="3" t="n">
        <v>10061</v>
      </c>
      <c r="N2197" s="3" t="n">
        <v>44513</v>
      </c>
      <c r="O2197" s="1" t="n">
        <v>1</v>
      </c>
      <c r="P2197" s="1" t="n">
        <v>0</v>
      </c>
      <c r="Q2197" s="1" t="n">
        <v>63</v>
      </c>
      <c r="R2197" s="1" t="s">
        <v>40</v>
      </c>
      <c r="S2197" s="1" t="n">
        <v>231</v>
      </c>
      <c r="T2197" s="1" t="s">
        <v>8195</v>
      </c>
      <c r="W2197" s="1" t="n">
        <v>1</v>
      </c>
      <c r="Y2197" s="1" t="n">
        <v>29</v>
      </c>
      <c r="Z2197" s="1" t="n">
        <v>1</v>
      </c>
      <c r="AA2197" s="1" t="s">
        <v>261</v>
      </c>
    </row>
    <row r="2198" customFormat="false" ht="15" hidden="false" customHeight="false" outlineLevel="0" collapsed="false">
      <c r="A2198" s="1" t="s">
        <v>8196</v>
      </c>
      <c r="B2198" s="1" t="n">
        <v>0</v>
      </c>
      <c r="C2198" s="1" t="n">
        <f aca="false">C2197+1</f>
        <v>2197</v>
      </c>
      <c r="D2198" s="1" t="s">
        <v>8197</v>
      </c>
      <c r="E2198" s="1" t="n">
        <v>3</v>
      </c>
      <c r="F2198" s="1" t="s">
        <v>8198</v>
      </c>
      <c r="I2198" s="1" t="n">
        <v>0</v>
      </c>
      <c r="J2198" s="1" t="n">
        <v>-122.224</v>
      </c>
      <c r="K2198" s="1" t="n">
        <v>37.7444</v>
      </c>
      <c r="M2198" s="3" t="n">
        <v>10394</v>
      </c>
      <c r="N2198" s="3" t="n">
        <v>44513</v>
      </c>
      <c r="O2198" s="1" t="n">
        <v>1</v>
      </c>
      <c r="P2198" s="1" t="n">
        <v>0</v>
      </c>
      <c r="Q2198" s="1" t="n">
        <v>63</v>
      </c>
      <c r="R2198" s="1" t="s">
        <v>40</v>
      </c>
      <c r="S2198" s="1" t="n">
        <v>231</v>
      </c>
      <c r="T2198" s="1" t="s">
        <v>8199</v>
      </c>
      <c r="W2198" s="1" t="n">
        <v>1</v>
      </c>
      <c r="Y2198" s="1" t="n">
        <v>29</v>
      </c>
      <c r="Z2198" s="1" t="n">
        <v>1</v>
      </c>
      <c r="AA2198" s="1" t="s">
        <v>261</v>
      </c>
    </row>
    <row r="2199" customFormat="false" ht="15" hidden="false" customHeight="false" outlineLevel="0" collapsed="false">
      <c r="A2199" s="1" t="s">
        <v>8200</v>
      </c>
      <c r="B2199" s="1" t="n">
        <v>0</v>
      </c>
      <c r="C2199" s="1" t="n">
        <f aca="false">C2198+1</f>
        <v>2198</v>
      </c>
      <c r="D2199" s="1" t="s">
        <v>8201</v>
      </c>
      <c r="E2199" s="1" t="n">
        <v>3</v>
      </c>
      <c r="F2199" s="1" t="s">
        <v>8202</v>
      </c>
      <c r="I2199" s="1" t="n">
        <v>0</v>
      </c>
      <c r="J2199" s="1" t="n">
        <v>-121.85</v>
      </c>
      <c r="K2199" s="1" t="n">
        <v>39.7833</v>
      </c>
      <c r="M2199" s="3" t="n">
        <v>15552</v>
      </c>
      <c r="N2199" s="3" t="n">
        <v>26254</v>
      </c>
      <c r="O2199" s="1" t="n">
        <v>1</v>
      </c>
      <c r="P2199" s="1" t="n">
        <v>0</v>
      </c>
      <c r="Q2199" s="1" t="n">
        <v>63</v>
      </c>
      <c r="R2199" s="1" t="s">
        <v>40</v>
      </c>
      <c r="S2199" s="1" t="n">
        <v>231</v>
      </c>
      <c r="T2199" s="1" t="s">
        <v>8203</v>
      </c>
      <c r="W2199" s="1" t="n">
        <v>1</v>
      </c>
      <c r="Y2199" s="1" t="n">
        <v>29</v>
      </c>
      <c r="Z2199" s="1" t="n">
        <v>1</v>
      </c>
      <c r="AC2199" s="4" t="n">
        <v>126138106107</v>
      </c>
      <c r="AJ2199" s="1" t="s">
        <v>42</v>
      </c>
      <c r="AK2199" s="1" t="n">
        <v>0</v>
      </c>
    </row>
    <row r="2200" customFormat="false" ht="15" hidden="false" customHeight="false" outlineLevel="0" collapsed="false">
      <c r="A2200" s="1" t="s">
        <v>8204</v>
      </c>
      <c r="B2200" s="1" t="n">
        <v>0</v>
      </c>
      <c r="C2200" s="1" t="n">
        <f aca="false">C2199+1</f>
        <v>2199</v>
      </c>
      <c r="D2200" s="1" t="s">
        <v>8205</v>
      </c>
      <c r="E2200" s="1" t="n">
        <v>3</v>
      </c>
      <c r="F2200" s="1" t="s">
        <v>8206</v>
      </c>
      <c r="I2200" s="1" t="n">
        <v>0</v>
      </c>
      <c r="J2200" s="1" t="n">
        <v>-72.8647</v>
      </c>
      <c r="K2200" s="1" t="n">
        <v>40.8656</v>
      </c>
      <c r="M2200" s="3" t="n">
        <v>34580</v>
      </c>
      <c r="N2200" s="3" t="n">
        <v>44513</v>
      </c>
      <c r="O2200" s="1" t="n">
        <v>1</v>
      </c>
      <c r="P2200" s="1" t="n">
        <v>0</v>
      </c>
      <c r="Q2200" s="1" t="n">
        <v>63</v>
      </c>
      <c r="R2200" s="1" t="s">
        <v>40</v>
      </c>
      <c r="S2200" s="1" t="n">
        <v>231</v>
      </c>
      <c r="T2200" s="1" t="s">
        <v>8207</v>
      </c>
      <c r="W2200" s="1" t="n">
        <v>1</v>
      </c>
      <c r="Y2200" s="1" t="n">
        <v>29</v>
      </c>
      <c r="Z2200" s="1" t="n">
        <v>1</v>
      </c>
      <c r="AA2200" s="1" t="s">
        <v>3258</v>
      </c>
      <c r="AC2200" s="4" t="n">
        <v>126138106107</v>
      </c>
      <c r="AJ2200" s="1" t="s">
        <v>42</v>
      </c>
      <c r="AK2200" s="1" t="n">
        <v>0</v>
      </c>
    </row>
    <row r="2201" customFormat="false" ht="15" hidden="false" customHeight="false" outlineLevel="0" collapsed="false">
      <c r="A2201" s="1" t="s">
        <v>8208</v>
      </c>
      <c r="B2201" s="1" t="n">
        <v>0</v>
      </c>
      <c r="C2201" s="1" t="n">
        <f aca="false">C2200+1</f>
        <v>2200</v>
      </c>
      <c r="D2201" s="1" t="s">
        <v>8209</v>
      </c>
      <c r="E2201" s="1" t="n">
        <v>3</v>
      </c>
      <c r="F2201" s="1" t="s">
        <v>8210</v>
      </c>
      <c r="I2201" s="1" t="n">
        <v>0</v>
      </c>
      <c r="J2201" s="1" t="n">
        <v>-73.8667</v>
      </c>
      <c r="K2201" s="1" t="n">
        <v>40.7833</v>
      </c>
      <c r="M2201" s="3" t="n">
        <v>14550</v>
      </c>
      <c r="N2201" s="3" t="n">
        <v>26462</v>
      </c>
      <c r="O2201" s="1" t="n">
        <v>1</v>
      </c>
      <c r="P2201" s="1" t="n">
        <v>0</v>
      </c>
      <c r="Q2201" s="1" t="n">
        <v>63</v>
      </c>
      <c r="R2201" s="1" t="s">
        <v>40</v>
      </c>
      <c r="S2201" s="1" t="n">
        <v>231</v>
      </c>
      <c r="T2201" s="1" t="s">
        <v>8211</v>
      </c>
      <c r="W2201" s="1" t="n">
        <v>1</v>
      </c>
      <c r="Y2201" s="1" t="n">
        <v>29</v>
      </c>
      <c r="Z2201" s="1" t="n">
        <v>1</v>
      </c>
      <c r="AC2201" s="4" t="n">
        <v>126138106107</v>
      </c>
      <c r="AJ2201" s="1" t="s">
        <v>42</v>
      </c>
      <c r="AK2201" s="1" t="n">
        <v>0</v>
      </c>
    </row>
    <row r="2202" customFormat="false" ht="15" hidden="false" customHeight="false" outlineLevel="0" collapsed="false">
      <c r="A2202" s="1" t="s">
        <v>8212</v>
      </c>
      <c r="B2202" s="1" t="n">
        <v>0</v>
      </c>
      <c r="C2202" s="1" t="n">
        <f aca="false">C2201+1</f>
        <v>2201</v>
      </c>
      <c r="D2202" s="1" t="s">
        <v>8213</v>
      </c>
      <c r="E2202" s="1" t="n">
        <v>3</v>
      </c>
      <c r="F2202" s="1" t="s">
        <v>8214</v>
      </c>
      <c r="I2202" s="1" t="n">
        <v>0</v>
      </c>
      <c r="J2202" s="1" t="n">
        <v>-70.0667</v>
      </c>
      <c r="K2202" s="1" t="n">
        <v>41.25</v>
      </c>
      <c r="M2202" s="3" t="n">
        <v>15159</v>
      </c>
      <c r="N2202" s="3" t="n">
        <v>25875</v>
      </c>
      <c r="O2202" s="1" t="n">
        <v>1</v>
      </c>
      <c r="P2202" s="1" t="n">
        <v>0</v>
      </c>
      <c r="Q2202" s="1" t="n">
        <v>63</v>
      </c>
      <c r="R2202" s="1" t="s">
        <v>40</v>
      </c>
      <c r="S2202" s="1" t="n">
        <v>231</v>
      </c>
      <c r="T2202" s="1" t="s">
        <v>728</v>
      </c>
      <c r="W2202" s="1" t="n">
        <v>1</v>
      </c>
      <c r="Y2202" s="1" t="n">
        <v>29</v>
      </c>
      <c r="Z2202" s="1" t="n">
        <v>1</v>
      </c>
      <c r="AC2202" s="4" t="n">
        <v>126138106107</v>
      </c>
      <c r="AJ2202" s="1" t="s">
        <v>42</v>
      </c>
      <c r="AK2202" s="1" t="n">
        <v>0</v>
      </c>
    </row>
    <row r="2203" customFormat="false" ht="15" hidden="false" customHeight="false" outlineLevel="0" collapsed="false">
      <c r="A2203" s="1" t="s">
        <v>8215</v>
      </c>
      <c r="B2203" s="1" t="n">
        <v>0</v>
      </c>
      <c r="C2203" s="1" t="n">
        <f aca="false">C2202+1</f>
        <v>2202</v>
      </c>
      <c r="D2203" s="1" t="s">
        <v>8216</v>
      </c>
      <c r="E2203" s="1" t="n">
        <v>3</v>
      </c>
      <c r="F2203" s="1" t="s">
        <v>8217</v>
      </c>
      <c r="I2203" s="1" t="n">
        <v>0</v>
      </c>
      <c r="J2203" s="1" t="n">
        <v>-71.033</v>
      </c>
      <c r="K2203" s="1" t="n">
        <v>42.367</v>
      </c>
      <c r="M2203" s="3" t="n">
        <v>9802</v>
      </c>
      <c r="N2203" s="3" t="n">
        <v>26792</v>
      </c>
      <c r="O2203" s="1" t="n">
        <v>1</v>
      </c>
      <c r="P2203" s="1" t="n">
        <v>0</v>
      </c>
      <c r="Q2203" s="1" t="n">
        <v>63</v>
      </c>
      <c r="R2203" s="1" t="s">
        <v>40</v>
      </c>
      <c r="S2203" s="1" t="n">
        <v>231</v>
      </c>
      <c r="T2203" s="1" t="s">
        <v>8218</v>
      </c>
      <c r="W2203" s="1" t="n">
        <v>1</v>
      </c>
      <c r="Y2203" s="1" t="n">
        <v>29</v>
      </c>
      <c r="Z2203" s="1" t="n">
        <v>1</v>
      </c>
      <c r="AC2203" s="4" t="n">
        <v>126138106107</v>
      </c>
      <c r="AJ2203" s="1" t="s">
        <v>42</v>
      </c>
      <c r="AK2203" s="1" t="n">
        <v>0</v>
      </c>
    </row>
    <row r="2204" customFormat="false" ht="15" hidden="false" customHeight="false" outlineLevel="0" collapsed="false">
      <c r="A2204" s="1" t="s">
        <v>8219</v>
      </c>
      <c r="B2204" s="1" t="n">
        <v>0</v>
      </c>
      <c r="C2204" s="1" t="n">
        <f aca="false">C2203+1</f>
        <v>2203</v>
      </c>
      <c r="D2204" s="1" t="s">
        <v>8220</v>
      </c>
      <c r="E2204" s="1" t="n">
        <v>3</v>
      </c>
      <c r="F2204" s="1" t="s">
        <v>8221</v>
      </c>
      <c r="I2204" s="1" t="n">
        <v>0</v>
      </c>
      <c r="J2204" s="1" t="n">
        <v>-76.917</v>
      </c>
      <c r="K2204" s="1" t="n">
        <v>41.25</v>
      </c>
      <c r="M2204" s="3" t="n">
        <v>26665</v>
      </c>
      <c r="N2204" s="3" t="n">
        <v>27606</v>
      </c>
      <c r="O2204" s="1" t="n">
        <v>1</v>
      </c>
      <c r="P2204" s="1" t="n">
        <v>0</v>
      </c>
      <c r="Q2204" s="1" t="n">
        <v>63</v>
      </c>
      <c r="R2204" s="1" t="s">
        <v>40</v>
      </c>
      <c r="S2204" s="1" t="n">
        <v>231</v>
      </c>
      <c r="T2204" s="1" t="s">
        <v>8222</v>
      </c>
      <c r="W2204" s="1" t="n">
        <v>1</v>
      </c>
      <c r="Y2204" s="1" t="n">
        <v>29</v>
      </c>
      <c r="Z2204" s="1" t="n">
        <v>1</v>
      </c>
      <c r="AC2204" s="4" t="n">
        <v>126138106107</v>
      </c>
      <c r="AJ2204" s="1" t="s">
        <v>42</v>
      </c>
      <c r="AK2204" s="1" t="n">
        <v>0</v>
      </c>
    </row>
    <row r="2205" customFormat="false" ht="15" hidden="false" customHeight="false" outlineLevel="0" collapsed="false">
      <c r="A2205" s="1" t="s">
        <v>8223</v>
      </c>
      <c r="B2205" s="1" t="n">
        <v>0</v>
      </c>
      <c r="C2205" s="1" t="n">
        <f aca="false">C2204+1</f>
        <v>2204</v>
      </c>
      <c r="D2205" s="1" t="s">
        <v>8224</v>
      </c>
      <c r="E2205" s="1" t="n">
        <v>3</v>
      </c>
      <c r="F2205" s="1" t="s">
        <v>8225</v>
      </c>
      <c r="I2205" s="1" t="n">
        <v>0</v>
      </c>
      <c r="J2205" s="1" t="n">
        <v>-75.983</v>
      </c>
      <c r="K2205" s="1" t="n">
        <v>42.217</v>
      </c>
      <c r="M2205" s="3" t="n">
        <v>26667</v>
      </c>
      <c r="N2205" s="3" t="n">
        <v>26870</v>
      </c>
      <c r="O2205" s="1" t="n">
        <v>1</v>
      </c>
      <c r="P2205" s="1" t="n">
        <v>0</v>
      </c>
      <c r="Q2205" s="1" t="n">
        <v>63</v>
      </c>
      <c r="R2205" s="1" t="s">
        <v>40</v>
      </c>
      <c r="S2205" s="1" t="n">
        <v>231</v>
      </c>
      <c r="T2205" s="1" t="s">
        <v>8226</v>
      </c>
      <c r="W2205" s="1" t="n">
        <v>1</v>
      </c>
      <c r="Y2205" s="1" t="n">
        <v>29</v>
      </c>
      <c r="Z2205" s="1" t="n">
        <v>1</v>
      </c>
      <c r="AC2205" s="4" t="n">
        <v>126138106107</v>
      </c>
      <c r="AJ2205" s="1" t="s">
        <v>42</v>
      </c>
      <c r="AK2205" s="1" t="n">
        <v>0</v>
      </c>
    </row>
    <row r="2206" customFormat="false" ht="15" hidden="false" customHeight="false" outlineLevel="0" collapsed="false">
      <c r="A2206" s="1" t="s">
        <v>8227</v>
      </c>
      <c r="B2206" s="1" t="n">
        <v>0</v>
      </c>
      <c r="C2206" s="1" t="n">
        <f aca="false">C2205+1</f>
        <v>2205</v>
      </c>
      <c r="D2206" s="1" t="s">
        <v>8228</v>
      </c>
      <c r="E2206" s="1" t="n">
        <v>3</v>
      </c>
      <c r="F2206" s="1" t="s">
        <v>7749</v>
      </c>
      <c r="I2206" s="1" t="n">
        <v>0</v>
      </c>
      <c r="J2206" s="1" t="n">
        <v>-73.8322</v>
      </c>
      <c r="K2206" s="1" t="n">
        <v>42.6925</v>
      </c>
      <c r="M2206" s="3" t="n">
        <v>10971</v>
      </c>
      <c r="N2206" s="3" t="n">
        <v>44513</v>
      </c>
      <c r="O2206" s="1" t="n">
        <v>1</v>
      </c>
      <c r="P2206" s="1" t="n">
        <v>0</v>
      </c>
      <c r="Q2206" s="1" t="n">
        <v>63</v>
      </c>
      <c r="R2206" s="1" t="s">
        <v>40</v>
      </c>
      <c r="S2206" s="1" t="n">
        <v>231</v>
      </c>
      <c r="T2206" s="1" t="s">
        <v>451</v>
      </c>
      <c r="W2206" s="1" t="n">
        <v>1</v>
      </c>
      <c r="Y2206" s="1" t="n">
        <v>29</v>
      </c>
      <c r="Z2206" s="1" t="n">
        <v>1</v>
      </c>
      <c r="AA2206" s="1" t="s">
        <v>261</v>
      </c>
    </row>
    <row r="2207" customFormat="false" ht="15" hidden="false" customHeight="false" outlineLevel="0" collapsed="false">
      <c r="A2207" s="1" t="s">
        <v>8229</v>
      </c>
      <c r="B2207" s="1" t="n">
        <v>0</v>
      </c>
      <c r="C2207" s="1" t="n">
        <f aca="false">C2206+1</f>
        <v>2206</v>
      </c>
      <c r="D2207" s="1" t="s">
        <v>8230</v>
      </c>
      <c r="E2207" s="1" t="n">
        <v>3</v>
      </c>
      <c r="F2207" s="1" t="s">
        <v>8231</v>
      </c>
      <c r="I2207" s="1" t="n">
        <v>0</v>
      </c>
      <c r="J2207" s="1" t="n">
        <v>-80.2172</v>
      </c>
      <c r="K2207" s="1" t="n">
        <v>40.5317</v>
      </c>
      <c r="M2207" s="3" t="n">
        <v>12437</v>
      </c>
      <c r="N2207" s="3" t="n">
        <v>44513</v>
      </c>
      <c r="O2207" s="1" t="n">
        <v>1</v>
      </c>
      <c r="P2207" s="1" t="n">
        <v>0</v>
      </c>
      <c r="Q2207" s="1" t="n">
        <v>63</v>
      </c>
      <c r="R2207" s="1" t="s">
        <v>40</v>
      </c>
      <c r="S2207" s="1" t="n">
        <v>231</v>
      </c>
      <c r="T2207" s="1" t="s">
        <v>8232</v>
      </c>
      <c r="W2207" s="1" t="n">
        <v>1</v>
      </c>
      <c r="Y2207" s="1" t="n">
        <v>29</v>
      </c>
      <c r="Z2207" s="1" t="n">
        <v>1</v>
      </c>
      <c r="AA2207" s="1" t="s">
        <v>261</v>
      </c>
    </row>
    <row r="2208" customFormat="false" ht="15" hidden="false" customHeight="false" outlineLevel="0" collapsed="false">
      <c r="A2208" s="1" t="s">
        <v>8233</v>
      </c>
      <c r="B2208" s="1" t="n">
        <v>0</v>
      </c>
      <c r="C2208" s="1" t="n">
        <f aca="false">C2207+1</f>
        <v>2207</v>
      </c>
      <c r="D2208" s="1" t="s">
        <v>8234</v>
      </c>
      <c r="E2208" s="1" t="n">
        <v>3</v>
      </c>
      <c r="F2208" s="1" t="s">
        <v>8235</v>
      </c>
      <c r="I2208" s="1" t="n">
        <v>0</v>
      </c>
      <c r="J2208" s="1" t="n">
        <v>-81.867</v>
      </c>
      <c r="K2208" s="1" t="n">
        <v>41.417</v>
      </c>
      <c r="M2208" s="3" t="n">
        <v>9736</v>
      </c>
      <c r="N2208" s="3" t="n">
        <v>26767</v>
      </c>
      <c r="O2208" s="1" t="n">
        <v>1</v>
      </c>
      <c r="P2208" s="1" t="n">
        <v>0</v>
      </c>
      <c r="Q2208" s="1" t="n">
        <v>63</v>
      </c>
      <c r="R2208" s="1" t="s">
        <v>40</v>
      </c>
      <c r="S2208" s="1" t="n">
        <v>231</v>
      </c>
      <c r="T2208" s="1" t="s">
        <v>8236</v>
      </c>
      <c r="W2208" s="1" t="n">
        <v>1</v>
      </c>
      <c r="Y2208" s="1" t="n">
        <v>29</v>
      </c>
      <c r="Z2208" s="1" t="n">
        <v>1</v>
      </c>
      <c r="AC2208" s="4" t="n">
        <v>126138106107</v>
      </c>
      <c r="AJ2208" s="1" t="s">
        <v>42</v>
      </c>
      <c r="AK2208" s="1" t="n">
        <v>0</v>
      </c>
    </row>
    <row r="2209" customFormat="false" ht="15" hidden="false" customHeight="false" outlineLevel="0" collapsed="false">
      <c r="A2209" s="1" t="s">
        <v>8237</v>
      </c>
      <c r="B2209" s="1" t="n">
        <v>0</v>
      </c>
      <c r="C2209" s="1" t="n">
        <f aca="false">C2208+1</f>
        <v>2208</v>
      </c>
      <c r="D2209" s="1" t="s">
        <v>8238</v>
      </c>
      <c r="E2209" s="1" t="n">
        <v>3</v>
      </c>
      <c r="F2209" s="1" t="s">
        <v>8239</v>
      </c>
      <c r="I2209" s="1" t="n">
        <v>0</v>
      </c>
      <c r="J2209" s="1" t="n">
        <v>-78.7189</v>
      </c>
      <c r="K2209" s="1" t="n">
        <v>42.9411</v>
      </c>
      <c r="M2209" s="3" t="n">
        <v>10943</v>
      </c>
      <c r="N2209" s="3" t="n">
        <v>44513</v>
      </c>
      <c r="O2209" s="1" t="n">
        <v>1</v>
      </c>
      <c r="P2209" s="1" t="n">
        <v>0</v>
      </c>
      <c r="Q2209" s="1" t="n">
        <v>63</v>
      </c>
      <c r="R2209" s="1" t="s">
        <v>40</v>
      </c>
      <c r="S2209" s="1" t="n">
        <v>231</v>
      </c>
      <c r="T2209" s="1" t="s">
        <v>8240</v>
      </c>
      <c r="W2209" s="1" t="n">
        <v>1</v>
      </c>
      <c r="Y2209" s="1" t="n">
        <v>29</v>
      </c>
      <c r="Z2209" s="1" t="n">
        <v>1</v>
      </c>
      <c r="AA2209" s="1" t="s">
        <v>261</v>
      </c>
    </row>
    <row r="2210" customFormat="false" ht="15" hidden="false" customHeight="false" outlineLevel="0" collapsed="false">
      <c r="A2210" s="1" t="s">
        <v>8241</v>
      </c>
      <c r="B2210" s="1" t="n">
        <v>0</v>
      </c>
      <c r="C2210" s="1" t="n">
        <f aca="false">C2209+1</f>
        <v>2209</v>
      </c>
      <c r="D2210" s="1" t="s">
        <v>8242</v>
      </c>
      <c r="E2210" s="1" t="n">
        <v>3</v>
      </c>
      <c r="F2210" s="1" t="s">
        <v>8243</v>
      </c>
      <c r="I2210" s="1" t="n">
        <v>0</v>
      </c>
      <c r="J2210" s="1" t="n">
        <v>-88.15</v>
      </c>
      <c r="K2210" s="1" t="n">
        <v>40.3</v>
      </c>
      <c r="M2210" s="3" t="n">
        <v>8210</v>
      </c>
      <c r="N2210" s="3" t="n">
        <v>20709</v>
      </c>
      <c r="O2210" s="1" t="n">
        <v>1</v>
      </c>
      <c r="P2210" s="1" t="n">
        <v>0</v>
      </c>
      <c r="Q2210" s="1" t="n">
        <v>63</v>
      </c>
      <c r="R2210" s="1" t="s">
        <v>40</v>
      </c>
      <c r="S2210" s="1" t="n">
        <v>231</v>
      </c>
      <c r="T2210" s="1" t="s">
        <v>8244</v>
      </c>
      <c r="W2210" s="1" t="n">
        <v>1</v>
      </c>
      <c r="Y2210" s="1" t="n">
        <v>29</v>
      </c>
      <c r="Z2210" s="1" t="n">
        <v>1</v>
      </c>
      <c r="AC2210" s="4" t="n">
        <v>126138106107</v>
      </c>
      <c r="AJ2210" s="1" t="s">
        <v>42</v>
      </c>
      <c r="AK2210" s="1" t="n">
        <v>0</v>
      </c>
    </row>
    <row r="2211" customFormat="false" ht="15" hidden="false" customHeight="false" outlineLevel="0" collapsed="false">
      <c r="A2211" s="1" t="s">
        <v>8245</v>
      </c>
      <c r="B2211" s="1" t="n">
        <v>0</v>
      </c>
      <c r="C2211" s="1" t="n">
        <f aca="false">C2210+1</f>
        <v>2210</v>
      </c>
      <c r="D2211" s="1" t="s">
        <v>8246</v>
      </c>
      <c r="E2211" s="1" t="n">
        <v>3</v>
      </c>
      <c r="F2211" s="1" t="s">
        <v>8247</v>
      </c>
      <c r="I2211" s="1" t="n">
        <v>0</v>
      </c>
      <c r="J2211" s="1" t="n">
        <v>-89.6833</v>
      </c>
      <c r="K2211" s="1" t="n">
        <v>40.6667</v>
      </c>
      <c r="M2211" s="3" t="n">
        <v>20710</v>
      </c>
      <c r="N2211" s="3" t="n">
        <v>34744</v>
      </c>
      <c r="O2211" s="1" t="n">
        <v>1</v>
      </c>
      <c r="P2211" s="1" t="n">
        <v>0</v>
      </c>
      <c r="Q2211" s="1" t="n">
        <v>63</v>
      </c>
      <c r="R2211" s="1" t="s">
        <v>40</v>
      </c>
      <c r="S2211" s="1" t="n">
        <v>231</v>
      </c>
      <c r="T2211" s="1" t="s">
        <v>8248</v>
      </c>
      <c r="W2211" s="1" t="n">
        <v>1</v>
      </c>
      <c r="Y2211" s="1" t="n">
        <v>29</v>
      </c>
      <c r="Z2211" s="1" t="n">
        <v>1</v>
      </c>
      <c r="AC2211" s="4" t="n">
        <v>126138106107</v>
      </c>
      <c r="AJ2211" s="1" t="s">
        <v>42</v>
      </c>
      <c r="AK2211" s="1" t="n">
        <v>0</v>
      </c>
    </row>
    <row r="2212" customFormat="false" ht="15" hidden="false" customHeight="false" outlineLevel="0" collapsed="false">
      <c r="A2212" s="1" t="s">
        <v>8249</v>
      </c>
      <c r="B2212" s="1" t="n">
        <v>0</v>
      </c>
      <c r="C2212" s="1" t="n">
        <f aca="false">C2211+1</f>
        <v>2211</v>
      </c>
      <c r="D2212" s="1" t="s">
        <v>8250</v>
      </c>
      <c r="E2212" s="1" t="n">
        <v>3</v>
      </c>
      <c r="F2212" s="1" t="s">
        <v>8251</v>
      </c>
      <c r="I2212" s="1" t="n">
        <v>0</v>
      </c>
      <c r="J2212" s="1" t="n">
        <v>-85.2</v>
      </c>
      <c r="K2212" s="1" t="n">
        <v>41</v>
      </c>
      <c r="M2212" s="3" t="n">
        <v>14772</v>
      </c>
      <c r="N2212" s="3" t="n">
        <v>27620</v>
      </c>
      <c r="O2212" s="1" t="n">
        <v>1</v>
      </c>
      <c r="P2212" s="1" t="n">
        <v>0</v>
      </c>
      <c r="Q2212" s="1" t="n">
        <v>63</v>
      </c>
      <c r="R2212" s="1" t="s">
        <v>40</v>
      </c>
      <c r="S2212" s="1" t="n">
        <v>231</v>
      </c>
      <c r="T2212" s="1" t="s">
        <v>8252</v>
      </c>
      <c r="W2212" s="1" t="n">
        <v>1</v>
      </c>
      <c r="Y2212" s="1" t="n">
        <v>29</v>
      </c>
      <c r="Z2212" s="1" t="n">
        <v>1</v>
      </c>
      <c r="AC2212" s="4" t="n">
        <v>126138106107</v>
      </c>
      <c r="AJ2212" s="1" t="s">
        <v>42</v>
      </c>
      <c r="AK2212" s="1" t="n">
        <v>0</v>
      </c>
    </row>
    <row r="2213" customFormat="false" ht="15" hidden="false" customHeight="false" outlineLevel="0" collapsed="false">
      <c r="A2213" s="1" t="s">
        <v>8253</v>
      </c>
      <c r="B2213" s="1" t="n">
        <v>0</v>
      </c>
      <c r="C2213" s="1" t="n">
        <f aca="false">C2212+1</f>
        <v>2212</v>
      </c>
      <c r="D2213" s="1" t="s">
        <v>8254</v>
      </c>
      <c r="E2213" s="1" t="n">
        <v>3</v>
      </c>
      <c r="F2213" s="1" t="s">
        <v>8255</v>
      </c>
      <c r="I2213" s="1" t="n">
        <v>0</v>
      </c>
      <c r="J2213" s="1" t="n">
        <v>-87.75</v>
      </c>
      <c r="K2213" s="1" t="n">
        <v>41.783</v>
      </c>
      <c r="M2213" s="3" t="n">
        <v>10273</v>
      </c>
      <c r="N2213" s="3" t="n">
        <v>29126</v>
      </c>
      <c r="O2213" s="1" t="n">
        <v>1</v>
      </c>
      <c r="P2213" s="1" t="n">
        <v>0</v>
      </c>
      <c r="Q2213" s="1" t="n">
        <v>63</v>
      </c>
      <c r="R2213" s="1" t="s">
        <v>40</v>
      </c>
      <c r="S2213" s="1" t="n">
        <v>231</v>
      </c>
      <c r="T2213" s="1" t="s">
        <v>8256</v>
      </c>
      <c r="W2213" s="1" t="n">
        <v>1</v>
      </c>
      <c r="Y2213" s="1" t="n">
        <v>29</v>
      </c>
      <c r="Z2213" s="1" t="n">
        <v>1</v>
      </c>
      <c r="AC2213" s="4" t="n">
        <v>126138106107</v>
      </c>
      <c r="AJ2213" s="1" t="s">
        <v>42</v>
      </c>
      <c r="AK2213" s="1" t="n">
        <v>0</v>
      </c>
    </row>
    <row r="2214" customFormat="false" ht="15" hidden="false" customHeight="false" outlineLevel="0" collapsed="false">
      <c r="A2214" s="1" t="s">
        <v>8257</v>
      </c>
      <c r="B2214" s="1" t="n">
        <v>0</v>
      </c>
      <c r="C2214" s="1" t="n">
        <f aca="false">C2213+1</f>
        <v>2213</v>
      </c>
      <c r="D2214" s="1" t="s">
        <v>8258</v>
      </c>
      <c r="E2214" s="1" t="n">
        <v>3</v>
      </c>
      <c r="F2214" s="1" t="s">
        <v>8259</v>
      </c>
      <c r="I2214" s="1" t="n">
        <v>0</v>
      </c>
      <c r="J2214" s="1" t="n">
        <v>-86.3167</v>
      </c>
      <c r="K2214" s="1" t="n">
        <v>41.7</v>
      </c>
      <c r="M2214" s="3" t="n">
        <v>21687</v>
      </c>
      <c r="N2214" s="3" t="n">
        <v>22539</v>
      </c>
      <c r="O2214" s="1" t="n">
        <v>1</v>
      </c>
      <c r="P2214" s="1" t="n">
        <v>0</v>
      </c>
      <c r="Q2214" s="1" t="n">
        <v>63</v>
      </c>
      <c r="R2214" s="1" t="s">
        <v>40</v>
      </c>
      <c r="S2214" s="1" t="n">
        <v>231</v>
      </c>
      <c r="T2214" s="1" t="s">
        <v>8260</v>
      </c>
      <c r="W2214" s="1" t="n">
        <v>1</v>
      </c>
      <c r="Y2214" s="1" t="n">
        <v>29</v>
      </c>
      <c r="Z2214" s="1" t="n">
        <v>1</v>
      </c>
      <c r="AC2214" s="4" t="n">
        <v>126138106107</v>
      </c>
      <c r="AJ2214" s="1" t="s">
        <v>42</v>
      </c>
      <c r="AK2214" s="1" t="n">
        <v>0</v>
      </c>
    </row>
    <row r="2215" customFormat="false" ht="15" hidden="false" customHeight="false" outlineLevel="0" collapsed="false">
      <c r="A2215" s="1" t="s">
        <v>8261</v>
      </c>
      <c r="B2215" s="1" t="n">
        <v>0</v>
      </c>
      <c r="C2215" s="1" t="n">
        <f aca="false">C2214+1</f>
        <v>2214</v>
      </c>
      <c r="D2215" s="1" t="s">
        <v>8262</v>
      </c>
      <c r="E2215" s="1" t="n">
        <v>3</v>
      </c>
      <c r="F2215" s="1" t="s">
        <v>8263</v>
      </c>
      <c r="I2215" s="1" t="n">
        <v>0</v>
      </c>
      <c r="J2215" s="1" t="n">
        <v>-83.8</v>
      </c>
      <c r="K2215" s="1" t="n">
        <v>41.6</v>
      </c>
      <c r="M2215" s="3" t="n">
        <v>14419</v>
      </c>
      <c r="N2215" s="3" t="n">
        <v>27133</v>
      </c>
      <c r="O2215" s="1" t="n">
        <v>1</v>
      </c>
      <c r="P2215" s="1" t="n">
        <v>0</v>
      </c>
      <c r="Q2215" s="1" t="n">
        <v>63</v>
      </c>
      <c r="R2215" s="1" t="s">
        <v>40</v>
      </c>
      <c r="S2215" s="1" t="n">
        <v>231</v>
      </c>
      <c r="T2215" s="1" t="s">
        <v>8264</v>
      </c>
      <c r="W2215" s="1" t="n">
        <v>1</v>
      </c>
      <c r="Y2215" s="1" t="n">
        <v>29</v>
      </c>
      <c r="Z2215" s="1" t="n">
        <v>1</v>
      </c>
      <c r="AC2215" s="4" t="n">
        <v>126138106107</v>
      </c>
      <c r="AJ2215" s="1" t="s">
        <v>42</v>
      </c>
      <c r="AK2215" s="1" t="n">
        <v>0</v>
      </c>
    </row>
    <row r="2216" customFormat="false" ht="15" hidden="false" customHeight="false" outlineLevel="0" collapsed="false">
      <c r="A2216" s="1" t="s">
        <v>8265</v>
      </c>
      <c r="B2216" s="1" t="n">
        <v>0</v>
      </c>
      <c r="C2216" s="1" t="n">
        <f aca="false">C2215+1</f>
        <v>2215</v>
      </c>
      <c r="D2216" s="1" t="s">
        <v>8266</v>
      </c>
      <c r="E2216" s="1" t="n">
        <v>3</v>
      </c>
      <c r="F2216" s="1" t="s">
        <v>8267</v>
      </c>
      <c r="I2216" s="1" t="n">
        <v>0</v>
      </c>
      <c r="J2216" s="1" t="n">
        <v>-83.2333</v>
      </c>
      <c r="K2216" s="1" t="n">
        <v>42.3167</v>
      </c>
      <c r="M2216" s="3" t="n">
        <v>17899</v>
      </c>
      <c r="N2216" s="3" t="n">
        <v>26662</v>
      </c>
      <c r="O2216" s="1" t="n">
        <v>1</v>
      </c>
      <c r="P2216" s="1" t="n">
        <v>0</v>
      </c>
      <c r="Q2216" s="1" t="n">
        <v>63</v>
      </c>
      <c r="R2216" s="1" t="s">
        <v>40</v>
      </c>
      <c r="S2216" s="1" t="n">
        <v>231</v>
      </c>
      <c r="T2216" s="1" t="s">
        <v>8268</v>
      </c>
      <c r="W2216" s="1" t="n">
        <v>1</v>
      </c>
      <c r="Y2216" s="1" t="n">
        <v>29</v>
      </c>
      <c r="Z2216" s="1" t="n">
        <v>1</v>
      </c>
      <c r="AC2216" s="4" t="n">
        <v>126138106107</v>
      </c>
      <c r="AJ2216" s="1" t="s">
        <v>42</v>
      </c>
      <c r="AK2216" s="1" t="n">
        <v>0</v>
      </c>
    </row>
    <row r="2217" customFormat="false" ht="15" hidden="false" customHeight="false" outlineLevel="0" collapsed="false">
      <c r="A2217" s="1" t="s">
        <v>8269</v>
      </c>
      <c r="B2217" s="1" t="n">
        <v>0</v>
      </c>
      <c r="C2217" s="1" t="n">
        <f aca="false">C2216+1</f>
        <v>2216</v>
      </c>
      <c r="D2217" s="1" t="s">
        <v>8270</v>
      </c>
      <c r="E2217" s="1" t="n">
        <v>3</v>
      </c>
      <c r="F2217" s="1" t="s">
        <v>8271</v>
      </c>
      <c r="I2217" s="1" t="n">
        <v>0</v>
      </c>
      <c r="J2217" s="1" t="n">
        <v>-91.6167</v>
      </c>
      <c r="K2217" s="1" t="n">
        <v>42.0833</v>
      </c>
      <c r="M2217" s="3" t="n">
        <v>19860</v>
      </c>
      <c r="N2217" s="3" t="n">
        <v>22554</v>
      </c>
      <c r="O2217" s="1" t="n">
        <v>1</v>
      </c>
      <c r="P2217" s="1" t="n">
        <v>0</v>
      </c>
      <c r="Q2217" s="1" t="n">
        <v>63</v>
      </c>
      <c r="R2217" s="1" t="s">
        <v>40</v>
      </c>
      <c r="S2217" s="1" t="n">
        <v>231</v>
      </c>
      <c r="T2217" s="1" t="s">
        <v>8272</v>
      </c>
      <c r="W2217" s="1" t="n">
        <v>1</v>
      </c>
      <c r="Y2217" s="1" t="n">
        <v>29</v>
      </c>
      <c r="Z2217" s="1" t="n">
        <v>1</v>
      </c>
      <c r="AC2217" s="4" t="n">
        <v>126138106107</v>
      </c>
      <c r="AJ2217" s="1" t="s">
        <v>42</v>
      </c>
      <c r="AK2217" s="1" t="n">
        <v>0</v>
      </c>
    </row>
    <row r="2218" customFormat="false" ht="15" hidden="false" customHeight="false" outlineLevel="0" collapsed="false">
      <c r="A2218" s="1" t="s">
        <v>8273</v>
      </c>
      <c r="B2218" s="1" t="n">
        <v>0</v>
      </c>
      <c r="C2218" s="1" t="n">
        <f aca="false">C2217+1</f>
        <v>2217</v>
      </c>
      <c r="D2218" s="1" t="s">
        <v>8274</v>
      </c>
      <c r="E2218" s="1" t="n">
        <v>3</v>
      </c>
      <c r="F2218" s="1" t="s">
        <v>8275</v>
      </c>
      <c r="I2218" s="1" t="n">
        <v>0</v>
      </c>
      <c r="J2218" s="1" t="n">
        <v>-93.65</v>
      </c>
      <c r="K2218" s="1" t="n">
        <v>41.533</v>
      </c>
      <c r="M2218" s="3" t="n">
        <v>14336</v>
      </c>
      <c r="N2218" s="3" t="n">
        <v>27708</v>
      </c>
      <c r="O2218" s="1" t="n">
        <v>1</v>
      </c>
      <c r="P2218" s="1" t="n">
        <v>0</v>
      </c>
      <c r="Q2218" s="1" t="n">
        <v>63</v>
      </c>
      <c r="R2218" s="1" t="s">
        <v>40</v>
      </c>
      <c r="S2218" s="1" t="n">
        <v>231</v>
      </c>
      <c r="T2218" s="1" t="s">
        <v>8276</v>
      </c>
      <c r="W2218" s="1" t="n">
        <v>1</v>
      </c>
      <c r="Y2218" s="1" t="n">
        <v>29</v>
      </c>
      <c r="Z2218" s="1" t="n">
        <v>1</v>
      </c>
      <c r="AC2218" s="4" t="n">
        <v>126138106107</v>
      </c>
      <c r="AJ2218" s="1" t="s">
        <v>42</v>
      </c>
      <c r="AK2218" s="1" t="n">
        <v>0</v>
      </c>
    </row>
    <row r="2219" customFormat="false" ht="15" hidden="false" customHeight="false" outlineLevel="0" collapsed="false">
      <c r="A2219" s="1" t="s">
        <v>8277</v>
      </c>
      <c r="B2219" s="1" t="n">
        <v>0</v>
      </c>
      <c r="C2219" s="1" t="n">
        <f aca="false">C2218+1</f>
        <v>2218</v>
      </c>
      <c r="D2219" s="1" t="s">
        <v>8278</v>
      </c>
      <c r="E2219" s="1" t="n">
        <v>3</v>
      </c>
      <c r="F2219" s="1" t="s">
        <v>8279</v>
      </c>
      <c r="I2219" s="1" t="n">
        <v>0</v>
      </c>
      <c r="J2219" s="1" t="n">
        <v>-92.4</v>
      </c>
      <c r="K2219" s="1" t="n">
        <v>42.55</v>
      </c>
      <c r="M2219" s="3" t="n">
        <v>19511</v>
      </c>
      <c r="N2219" s="3" t="n">
        <v>21823</v>
      </c>
      <c r="O2219" s="1" t="n">
        <v>1</v>
      </c>
      <c r="P2219" s="1" t="n">
        <v>0</v>
      </c>
      <c r="Q2219" s="1" t="n">
        <v>63</v>
      </c>
      <c r="R2219" s="1" t="s">
        <v>40</v>
      </c>
      <c r="S2219" s="1" t="n">
        <v>231</v>
      </c>
      <c r="T2219" s="1" t="s">
        <v>8280</v>
      </c>
      <c r="W2219" s="1" t="n">
        <v>1</v>
      </c>
      <c r="Y2219" s="1" t="n">
        <v>29</v>
      </c>
      <c r="Z2219" s="1" t="n">
        <v>1</v>
      </c>
      <c r="AC2219" s="4" t="n">
        <v>126138106107</v>
      </c>
      <c r="AJ2219" s="1" t="s">
        <v>42</v>
      </c>
      <c r="AK2219" s="1" t="n">
        <v>0</v>
      </c>
    </row>
    <row r="2220" customFormat="false" ht="15" hidden="false" customHeight="false" outlineLevel="0" collapsed="false">
      <c r="A2220" s="1" t="s">
        <v>8281</v>
      </c>
      <c r="B2220" s="1" t="n">
        <v>0</v>
      </c>
      <c r="C2220" s="1" t="n">
        <f aca="false">C2219+1</f>
        <v>2219</v>
      </c>
      <c r="D2220" s="1" t="s">
        <v>8282</v>
      </c>
      <c r="E2220" s="1" t="n">
        <v>3</v>
      </c>
      <c r="F2220" s="1" t="s">
        <v>8283</v>
      </c>
      <c r="I2220" s="1" t="n">
        <v>0</v>
      </c>
      <c r="J2220" s="1" t="n">
        <v>-96.383</v>
      </c>
      <c r="K2220" s="1" t="n">
        <v>42.4</v>
      </c>
      <c r="M2220" s="3" t="n">
        <v>14793</v>
      </c>
      <c r="N2220" s="3" t="n">
        <v>27134</v>
      </c>
      <c r="O2220" s="1" t="n">
        <v>1</v>
      </c>
      <c r="P2220" s="1" t="n">
        <v>0</v>
      </c>
      <c r="Q2220" s="1" t="n">
        <v>63</v>
      </c>
      <c r="R2220" s="1" t="s">
        <v>40</v>
      </c>
      <c r="S2220" s="1" t="n">
        <v>231</v>
      </c>
      <c r="T2220" s="1" t="s">
        <v>8284</v>
      </c>
      <c r="W2220" s="1" t="n">
        <v>1</v>
      </c>
      <c r="Y2220" s="1" t="n">
        <v>29</v>
      </c>
      <c r="Z2220" s="1" t="n">
        <v>1</v>
      </c>
      <c r="AC2220" s="4" t="n">
        <v>126138106107</v>
      </c>
      <c r="AJ2220" s="1" t="s">
        <v>42</v>
      </c>
      <c r="AK2220" s="1" t="n">
        <v>0</v>
      </c>
    </row>
    <row r="2221" customFormat="false" ht="15" hidden="false" customHeight="false" outlineLevel="0" collapsed="false">
      <c r="A2221" s="1" t="s">
        <v>8285</v>
      </c>
      <c r="B2221" s="1" t="n">
        <v>0</v>
      </c>
      <c r="C2221" s="1" t="n">
        <f aca="false">C2220+1</f>
        <v>2220</v>
      </c>
      <c r="D2221" s="1" t="s">
        <v>8286</v>
      </c>
      <c r="E2221" s="1" t="n">
        <v>3</v>
      </c>
      <c r="F2221" s="1" t="s">
        <v>8287</v>
      </c>
      <c r="I2221" s="1" t="n">
        <v>0</v>
      </c>
      <c r="J2221" s="1" t="n">
        <v>-96.3669</v>
      </c>
      <c r="K2221" s="1" t="n">
        <v>41.32</v>
      </c>
      <c r="M2221" s="3" t="n">
        <v>9638</v>
      </c>
      <c r="N2221" s="3" t="n">
        <v>44513</v>
      </c>
      <c r="O2221" s="1" t="n">
        <v>1</v>
      </c>
      <c r="P2221" s="1" t="n">
        <v>0</v>
      </c>
      <c r="Q2221" s="1" t="n">
        <v>63</v>
      </c>
      <c r="R2221" s="1" t="s">
        <v>40</v>
      </c>
      <c r="S2221" s="1" t="n">
        <v>231</v>
      </c>
      <c r="T2221" s="1" t="s">
        <v>8288</v>
      </c>
      <c r="W2221" s="1" t="n">
        <v>1</v>
      </c>
      <c r="Y2221" s="1" t="n">
        <v>29</v>
      </c>
      <c r="Z2221" s="1" t="n">
        <v>1</v>
      </c>
      <c r="AA2221" s="1" t="s">
        <v>261</v>
      </c>
    </row>
    <row r="2222" customFormat="false" ht="15" hidden="false" customHeight="false" outlineLevel="0" collapsed="false">
      <c r="A2222" s="1" t="s">
        <v>8289</v>
      </c>
      <c r="B2222" s="1" t="n">
        <v>0</v>
      </c>
      <c r="C2222" s="1" t="n">
        <f aca="false">C2221+1</f>
        <v>2221</v>
      </c>
      <c r="D2222" s="1" t="s">
        <v>8290</v>
      </c>
      <c r="E2222" s="1" t="n">
        <v>3</v>
      </c>
      <c r="F2222" s="1" t="s">
        <v>8291</v>
      </c>
      <c r="I2222" s="1" t="n">
        <v>0</v>
      </c>
      <c r="J2222" s="1" t="n">
        <v>-100.7</v>
      </c>
      <c r="K2222" s="1" t="n">
        <v>41.1328</v>
      </c>
      <c r="M2222" s="3" t="n">
        <v>11263</v>
      </c>
      <c r="N2222" s="3" t="n">
        <v>44513</v>
      </c>
      <c r="O2222" s="1" t="n">
        <v>1</v>
      </c>
      <c r="P2222" s="1" t="n">
        <v>0</v>
      </c>
      <c r="Q2222" s="1" t="n">
        <v>63</v>
      </c>
      <c r="R2222" s="1" t="s">
        <v>40</v>
      </c>
      <c r="S2222" s="1" t="n">
        <v>231</v>
      </c>
      <c r="T2222" s="1" t="s">
        <v>8292</v>
      </c>
      <c r="W2222" s="1" t="n">
        <v>1</v>
      </c>
      <c r="Y2222" s="1" t="n">
        <v>29</v>
      </c>
      <c r="Z2222" s="1" t="n">
        <v>1</v>
      </c>
      <c r="AA2222" s="1" t="s">
        <v>261</v>
      </c>
    </row>
    <row r="2223" customFormat="false" ht="15" hidden="false" customHeight="false" outlineLevel="0" collapsed="false">
      <c r="A2223" s="1" t="s">
        <v>8293</v>
      </c>
      <c r="B2223" s="1" t="n">
        <v>0</v>
      </c>
      <c r="C2223" s="1" t="n">
        <f aca="false">C2222+1</f>
        <v>2222</v>
      </c>
      <c r="D2223" s="1" t="s">
        <v>8294</v>
      </c>
      <c r="E2223" s="1" t="n">
        <v>3</v>
      </c>
      <c r="F2223" s="1" t="s">
        <v>8295</v>
      </c>
      <c r="I2223" s="1" t="n">
        <v>0</v>
      </c>
      <c r="J2223" s="1" t="n">
        <v>-103.1</v>
      </c>
      <c r="K2223" s="1" t="n">
        <v>41.22</v>
      </c>
      <c r="M2223" s="3" t="n">
        <v>20224</v>
      </c>
      <c r="N2223" s="3" t="n">
        <v>21078</v>
      </c>
      <c r="O2223" s="1" t="n">
        <v>1</v>
      </c>
      <c r="P2223" s="1" t="n">
        <v>0</v>
      </c>
      <c r="Q2223" s="1" t="n">
        <v>63</v>
      </c>
      <c r="R2223" s="1" t="s">
        <v>40</v>
      </c>
      <c r="S2223" s="1" t="n">
        <v>231</v>
      </c>
      <c r="T2223" s="1" t="s">
        <v>8296</v>
      </c>
      <c r="W2223" s="1" t="n">
        <v>1</v>
      </c>
      <c r="Y2223" s="1" t="n">
        <v>29</v>
      </c>
      <c r="Z2223" s="1" t="n">
        <v>1</v>
      </c>
      <c r="AC2223" s="4" t="n">
        <v>126138106107</v>
      </c>
      <c r="AJ2223" s="1" t="s">
        <v>42</v>
      </c>
      <c r="AK2223" s="1" t="n">
        <v>0</v>
      </c>
    </row>
    <row r="2224" customFormat="false" ht="15" hidden="false" customHeight="false" outlineLevel="0" collapsed="false">
      <c r="A2224" s="1" t="s">
        <v>8297</v>
      </c>
      <c r="B2224" s="1" t="n">
        <v>0</v>
      </c>
      <c r="C2224" s="1" t="n">
        <f aca="false">C2223+1</f>
        <v>2223</v>
      </c>
      <c r="D2224" s="1" t="s">
        <v>8298</v>
      </c>
      <c r="E2224" s="1" t="n">
        <v>3</v>
      </c>
      <c r="F2224" s="1" t="s">
        <v>8299</v>
      </c>
      <c r="I2224" s="1" t="n">
        <v>0</v>
      </c>
      <c r="J2224" s="1" t="n">
        <v>-104.817</v>
      </c>
      <c r="K2224" s="1" t="n">
        <v>41.15</v>
      </c>
      <c r="M2224" s="3" t="n">
        <v>9724</v>
      </c>
      <c r="N2224" s="3" t="n">
        <v>26889</v>
      </c>
      <c r="O2224" s="1" t="n">
        <v>1</v>
      </c>
      <c r="P2224" s="1" t="n">
        <v>0</v>
      </c>
      <c r="Q2224" s="1" t="n">
        <v>63</v>
      </c>
      <c r="R2224" s="1" t="s">
        <v>40</v>
      </c>
      <c r="S2224" s="1" t="n">
        <v>231</v>
      </c>
      <c r="T2224" s="1" t="s">
        <v>8300</v>
      </c>
      <c r="W2224" s="1" t="n">
        <v>1</v>
      </c>
      <c r="Y2224" s="1" t="n">
        <v>29</v>
      </c>
      <c r="Z2224" s="1" t="n">
        <v>1</v>
      </c>
      <c r="AC2224" s="4" t="n">
        <v>126138106107</v>
      </c>
      <c r="AJ2224" s="1" t="s">
        <v>42</v>
      </c>
      <c r="AK2224" s="1" t="n">
        <v>0</v>
      </c>
    </row>
    <row r="2225" customFormat="false" ht="15" hidden="false" customHeight="false" outlineLevel="0" collapsed="false">
      <c r="A2225" s="1" t="s">
        <v>8301</v>
      </c>
      <c r="B2225" s="1" t="n">
        <v>0</v>
      </c>
      <c r="C2225" s="1" t="n">
        <f aca="false">C2224+1</f>
        <v>2224</v>
      </c>
      <c r="D2225" s="1" t="s">
        <v>8302</v>
      </c>
      <c r="E2225" s="1" t="n">
        <v>3</v>
      </c>
      <c r="F2225" s="1" t="s">
        <v>8303</v>
      </c>
      <c r="I2225" s="1" t="n">
        <v>0</v>
      </c>
      <c r="J2225" s="1" t="n">
        <v>-103.583</v>
      </c>
      <c r="K2225" s="1" t="n">
        <v>41.8667</v>
      </c>
      <c r="M2225" s="3" t="n">
        <v>19511</v>
      </c>
      <c r="N2225" s="3" t="n">
        <v>22549</v>
      </c>
      <c r="O2225" s="1" t="n">
        <v>1</v>
      </c>
      <c r="P2225" s="1" t="n">
        <v>0</v>
      </c>
      <c r="Q2225" s="1" t="n">
        <v>63</v>
      </c>
      <c r="R2225" s="1" t="s">
        <v>40</v>
      </c>
      <c r="S2225" s="1" t="n">
        <v>231</v>
      </c>
      <c r="T2225" s="1" t="s">
        <v>8304</v>
      </c>
      <c r="W2225" s="1" t="n">
        <v>1</v>
      </c>
      <c r="Y2225" s="1" t="n">
        <v>29</v>
      </c>
      <c r="Z2225" s="1" t="n">
        <v>1</v>
      </c>
      <c r="AC2225" s="4" t="n">
        <v>126138106107</v>
      </c>
      <c r="AJ2225" s="1" t="s">
        <v>42</v>
      </c>
      <c r="AK2225" s="1" t="n">
        <v>0</v>
      </c>
    </row>
    <row r="2226" customFormat="false" ht="15" hidden="false" customHeight="false" outlineLevel="0" collapsed="false">
      <c r="A2226" s="1" t="s">
        <v>8305</v>
      </c>
      <c r="B2226" s="1" t="n">
        <v>0</v>
      </c>
      <c r="C2226" s="1" t="n">
        <f aca="false">C2225+1</f>
        <v>2225</v>
      </c>
      <c r="D2226" s="1" t="s">
        <v>8306</v>
      </c>
      <c r="E2226" s="1" t="n">
        <v>3</v>
      </c>
      <c r="F2226" s="1" t="s">
        <v>8307</v>
      </c>
      <c r="I2226" s="1" t="n">
        <v>0</v>
      </c>
      <c r="J2226" s="1" t="n">
        <v>-106.467</v>
      </c>
      <c r="K2226" s="1" t="n">
        <v>42.917</v>
      </c>
      <c r="M2226" s="3" t="n">
        <v>26665</v>
      </c>
      <c r="N2226" s="3" t="n">
        <v>27713</v>
      </c>
      <c r="O2226" s="1" t="n">
        <v>1</v>
      </c>
      <c r="P2226" s="1" t="n">
        <v>0</v>
      </c>
      <c r="Q2226" s="1" t="n">
        <v>63</v>
      </c>
      <c r="R2226" s="1" t="s">
        <v>40</v>
      </c>
      <c r="S2226" s="1" t="n">
        <v>231</v>
      </c>
      <c r="T2226" s="1" t="s">
        <v>8308</v>
      </c>
      <c r="W2226" s="1" t="n">
        <v>1</v>
      </c>
      <c r="Y2226" s="1" t="n">
        <v>29</v>
      </c>
      <c r="Z2226" s="1" t="n">
        <v>1</v>
      </c>
      <c r="AC2226" s="4" t="n">
        <v>126138106107</v>
      </c>
      <c r="AJ2226" s="1" t="s">
        <v>42</v>
      </c>
      <c r="AK2226" s="1" t="n">
        <v>0</v>
      </c>
    </row>
    <row r="2227" customFormat="false" ht="15" hidden="false" customHeight="false" outlineLevel="0" collapsed="false">
      <c r="A2227" s="1" t="s">
        <v>8309</v>
      </c>
      <c r="B2227" s="1" t="n">
        <v>0</v>
      </c>
      <c r="C2227" s="1" t="n">
        <f aca="false">C2226+1</f>
        <v>2226</v>
      </c>
      <c r="D2227" s="1" t="s">
        <v>8310</v>
      </c>
      <c r="E2227" s="1" t="n">
        <v>3</v>
      </c>
      <c r="F2227" s="1" t="s">
        <v>8311</v>
      </c>
      <c r="I2227" s="1" t="n">
        <v>0</v>
      </c>
      <c r="J2227" s="1" t="n">
        <v>-111.955</v>
      </c>
      <c r="K2227" s="1" t="n">
        <v>40.7722</v>
      </c>
      <c r="M2227" s="3" t="n">
        <v>9723</v>
      </c>
      <c r="N2227" s="3" t="n">
        <v>44513</v>
      </c>
      <c r="O2227" s="1" t="n">
        <v>1</v>
      </c>
      <c r="P2227" s="1" t="n">
        <v>0</v>
      </c>
      <c r="Q2227" s="1" t="n">
        <v>63</v>
      </c>
      <c r="R2227" s="1" t="s">
        <v>40</v>
      </c>
      <c r="S2227" s="1" t="n">
        <v>231</v>
      </c>
      <c r="T2227" s="1" t="s">
        <v>8312</v>
      </c>
      <c r="W2227" s="1" t="n">
        <v>1</v>
      </c>
      <c r="Y2227" s="1" t="n">
        <v>29</v>
      </c>
      <c r="Z2227" s="1" t="n">
        <v>1</v>
      </c>
      <c r="AA2227" s="1" t="s">
        <v>261</v>
      </c>
    </row>
    <row r="2228" customFormat="false" ht="15" hidden="false" customHeight="false" outlineLevel="0" collapsed="false">
      <c r="A2228" s="1" t="s">
        <v>8313</v>
      </c>
      <c r="B2228" s="1" t="n">
        <v>0</v>
      </c>
      <c r="C2228" s="1" t="n">
        <f aca="false">C2227+1</f>
        <v>2227</v>
      </c>
      <c r="D2228" s="1" t="s">
        <v>8314</v>
      </c>
      <c r="E2228" s="1" t="n">
        <v>3</v>
      </c>
      <c r="F2228" s="1" t="s">
        <v>8315</v>
      </c>
      <c r="I2228" s="1" t="n">
        <v>0</v>
      </c>
      <c r="J2228" s="1" t="n">
        <v>-112.017</v>
      </c>
      <c r="K2228" s="1" t="n">
        <v>41.1833</v>
      </c>
      <c r="M2228" s="3" t="n">
        <v>17533</v>
      </c>
      <c r="N2228" s="3" t="n">
        <v>20674</v>
      </c>
      <c r="O2228" s="1" t="n">
        <v>1</v>
      </c>
      <c r="P2228" s="1" t="n">
        <v>0</v>
      </c>
      <c r="Q2228" s="1" t="n">
        <v>63</v>
      </c>
      <c r="R2228" s="1" t="s">
        <v>40</v>
      </c>
      <c r="S2228" s="1" t="n">
        <v>231</v>
      </c>
      <c r="T2228" s="1" t="s">
        <v>8316</v>
      </c>
      <c r="W2228" s="1" t="n">
        <v>1</v>
      </c>
      <c r="Y2228" s="1" t="n">
        <v>29</v>
      </c>
      <c r="Z2228" s="1" t="n">
        <v>1</v>
      </c>
      <c r="AC2228" s="4" t="n">
        <v>126138106107</v>
      </c>
      <c r="AJ2228" s="1" t="s">
        <v>42</v>
      </c>
      <c r="AK2228" s="1" t="n">
        <v>0</v>
      </c>
    </row>
    <row r="2229" customFormat="false" ht="15" hidden="false" customHeight="false" outlineLevel="0" collapsed="false">
      <c r="A2229" s="1" t="s">
        <v>8317</v>
      </c>
      <c r="B2229" s="1" t="n">
        <v>0</v>
      </c>
      <c r="C2229" s="1" t="n">
        <f aca="false">C2228+1</f>
        <v>2228</v>
      </c>
      <c r="D2229" s="1" t="s">
        <v>8318</v>
      </c>
      <c r="E2229" s="1" t="n">
        <v>3</v>
      </c>
      <c r="F2229" s="1" t="s">
        <v>8319</v>
      </c>
      <c r="I2229" s="1" t="n">
        <v>0</v>
      </c>
      <c r="J2229" s="1" t="n">
        <v>-108.733</v>
      </c>
      <c r="K2229" s="1" t="n">
        <v>42.8167</v>
      </c>
      <c r="M2229" s="3" t="n">
        <v>17533</v>
      </c>
      <c r="N2229" s="3" t="n">
        <v>34936</v>
      </c>
      <c r="O2229" s="1" t="n">
        <v>1</v>
      </c>
      <c r="P2229" s="1" t="n">
        <v>0</v>
      </c>
      <c r="Q2229" s="1" t="n">
        <v>63</v>
      </c>
      <c r="R2229" s="1" t="s">
        <v>40</v>
      </c>
      <c r="S2229" s="1" t="n">
        <v>231</v>
      </c>
      <c r="T2229" s="1" t="s">
        <v>8320</v>
      </c>
      <c r="W2229" s="1" t="n">
        <v>1</v>
      </c>
      <c r="Y2229" s="1" t="n">
        <v>29</v>
      </c>
      <c r="Z2229" s="1" t="n">
        <v>1</v>
      </c>
      <c r="AC2229" s="4" t="n">
        <v>126138106107</v>
      </c>
      <c r="AJ2229" s="1" t="s">
        <v>42</v>
      </c>
      <c r="AK2229" s="1" t="n">
        <v>0</v>
      </c>
    </row>
    <row r="2230" customFormat="false" ht="15" hidden="false" customHeight="false" outlineLevel="0" collapsed="false">
      <c r="A2230" s="1" t="s">
        <v>8321</v>
      </c>
      <c r="B2230" s="1" t="n">
        <v>0</v>
      </c>
      <c r="C2230" s="1" t="n">
        <f aca="false">C2229+1</f>
        <v>2229</v>
      </c>
      <c r="D2230" s="1" t="s">
        <v>8322</v>
      </c>
      <c r="E2230" s="1" t="n">
        <v>3</v>
      </c>
      <c r="F2230" s="1" t="s">
        <v>8323</v>
      </c>
      <c r="I2230" s="1" t="n">
        <v>0</v>
      </c>
      <c r="J2230" s="1" t="n">
        <v>-114.033</v>
      </c>
      <c r="K2230" s="1" t="n">
        <v>40.733</v>
      </c>
      <c r="M2230" s="3" t="n">
        <v>16193</v>
      </c>
      <c r="N2230" s="3" t="n">
        <v>27636</v>
      </c>
      <c r="O2230" s="1" t="n">
        <v>1</v>
      </c>
      <c r="P2230" s="1" t="n">
        <v>0</v>
      </c>
      <c r="Q2230" s="1" t="n">
        <v>63</v>
      </c>
      <c r="R2230" s="1" t="s">
        <v>40</v>
      </c>
      <c r="S2230" s="1" t="n">
        <v>231</v>
      </c>
      <c r="T2230" s="1" t="s">
        <v>8191</v>
      </c>
      <c r="W2230" s="1" t="n">
        <v>1</v>
      </c>
      <c r="Y2230" s="1" t="n">
        <v>29</v>
      </c>
      <c r="Z2230" s="1" t="n">
        <v>1</v>
      </c>
      <c r="AC2230" s="4" t="n">
        <v>126138106107</v>
      </c>
      <c r="AJ2230" s="1" t="s">
        <v>42</v>
      </c>
      <c r="AK2230" s="1" t="n">
        <v>0</v>
      </c>
    </row>
    <row r="2231" customFormat="false" ht="15" hidden="false" customHeight="false" outlineLevel="0" collapsed="false">
      <c r="A2231" s="1" t="s">
        <v>8324</v>
      </c>
      <c r="B2231" s="1" t="n">
        <v>0</v>
      </c>
      <c r="C2231" s="1" t="n">
        <f aca="false">C2230+1</f>
        <v>2230</v>
      </c>
      <c r="D2231" s="1" t="s">
        <v>8325</v>
      </c>
      <c r="E2231" s="1" t="n">
        <v>3</v>
      </c>
      <c r="F2231" s="1" t="s">
        <v>8326</v>
      </c>
      <c r="I2231" s="1" t="n">
        <v>0</v>
      </c>
      <c r="J2231" s="1" t="n">
        <v>-115.742</v>
      </c>
      <c r="K2231" s="1" t="n">
        <v>40.86</v>
      </c>
      <c r="M2231" s="3" t="n">
        <v>11324</v>
      </c>
      <c r="N2231" s="3" t="n">
        <v>44513</v>
      </c>
      <c r="O2231" s="1" t="n">
        <v>1</v>
      </c>
      <c r="P2231" s="1" t="n">
        <v>0</v>
      </c>
      <c r="Q2231" s="1" t="n">
        <v>63</v>
      </c>
      <c r="R2231" s="1" t="s">
        <v>40</v>
      </c>
      <c r="S2231" s="1" t="n">
        <v>231</v>
      </c>
      <c r="T2231" s="1" t="s">
        <v>8191</v>
      </c>
      <c r="W2231" s="1" t="n">
        <v>1</v>
      </c>
      <c r="Y2231" s="1" t="n">
        <v>29</v>
      </c>
      <c r="Z2231" s="1" t="n">
        <v>1</v>
      </c>
      <c r="AA2231" s="1" t="s">
        <v>261</v>
      </c>
    </row>
    <row r="2232" customFormat="false" ht="15" hidden="false" customHeight="false" outlineLevel="0" collapsed="false">
      <c r="A2232" s="1" t="s">
        <v>8327</v>
      </c>
      <c r="B2232" s="1" t="n">
        <v>0</v>
      </c>
      <c r="C2232" s="1" t="n">
        <f aca="false">C2231+1</f>
        <v>2231</v>
      </c>
      <c r="D2232" s="1" t="s">
        <v>8328</v>
      </c>
      <c r="E2232" s="1" t="n">
        <v>3</v>
      </c>
      <c r="F2232" s="1" t="s">
        <v>8329</v>
      </c>
      <c r="I2232" s="1" t="n">
        <v>0</v>
      </c>
      <c r="J2232" s="1" t="n">
        <v>-117.807</v>
      </c>
      <c r="K2232" s="1" t="n">
        <v>40.9019</v>
      </c>
      <c r="M2232" s="3" t="n">
        <v>13139</v>
      </c>
      <c r="N2232" s="3" t="n">
        <v>34632</v>
      </c>
      <c r="O2232" s="1" t="n">
        <v>1</v>
      </c>
      <c r="P2232" s="1" t="n">
        <v>0</v>
      </c>
      <c r="Q2232" s="1" t="n">
        <v>63</v>
      </c>
      <c r="R2232" s="1" t="s">
        <v>40</v>
      </c>
      <c r="S2232" s="1" t="n">
        <v>231</v>
      </c>
      <c r="T2232" s="1" t="s">
        <v>8191</v>
      </c>
      <c r="W2232" s="1" t="n">
        <v>1</v>
      </c>
      <c r="Y2232" s="1" t="n">
        <v>29</v>
      </c>
      <c r="Z2232" s="1" t="n">
        <v>1</v>
      </c>
      <c r="AC2232" s="4" t="n">
        <v>126138106107</v>
      </c>
      <c r="AJ2232" s="1" t="s">
        <v>42</v>
      </c>
      <c r="AK2232" s="1" t="n">
        <v>0</v>
      </c>
    </row>
    <row r="2233" customFormat="false" ht="15" hidden="false" customHeight="false" outlineLevel="0" collapsed="false">
      <c r="A2233" s="1" t="s">
        <v>8200</v>
      </c>
      <c r="B2233" s="1" t="n">
        <v>0</v>
      </c>
      <c r="C2233" s="1" t="n">
        <f aca="false">C2232+1</f>
        <v>2232</v>
      </c>
      <c r="D2233" s="1" t="s">
        <v>8330</v>
      </c>
      <c r="E2233" s="1" t="n">
        <v>3</v>
      </c>
      <c r="F2233" s="1" t="s">
        <v>8331</v>
      </c>
      <c r="I2233" s="1" t="n">
        <v>0</v>
      </c>
      <c r="J2233" s="1" t="n">
        <v>-122.25</v>
      </c>
      <c r="K2233" s="1" t="n">
        <v>40.15</v>
      </c>
      <c r="M2233" s="3" t="n">
        <v>16293</v>
      </c>
      <c r="N2233" s="3" t="n">
        <v>26916</v>
      </c>
      <c r="O2233" s="1" t="n">
        <v>1</v>
      </c>
      <c r="P2233" s="1" t="n">
        <v>0</v>
      </c>
      <c r="Q2233" s="1" t="n">
        <v>63</v>
      </c>
      <c r="R2233" s="1" t="s">
        <v>40</v>
      </c>
      <c r="S2233" s="1" t="n">
        <v>231</v>
      </c>
      <c r="T2233" s="1" t="s">
        <v>8332</v>
      </c>
      <c r="W2233" s="1" t="n">
        <v>1</v>
      </c>
      <c r="Y2233" s="1" t="n">
        <v>29</v>
      </c>
      <c r="Z2233" s="1" t="n">
        <v>1</v>
      </c>
      <c r="AC2233" s="4" t="n">
        <v>126138106107</v>
      </c>
      <c r="AJ2233" s="1" t="s">
        <v>42</v>
      </c>
      <c r="AK2233" s="1" t="n">
        <v>0</v>
      </c>
    </row>
    <row r="2234" customFormat="false" ht="15" hidden="false" customHeight="false" outlineLevel="0" collapsed="false">
      <c r="A2234" s="1" t="s">
        <v>8333</v>
      </c>
      <c r="B2234" s="1" t="n">
        <v>0</v>
      </c>
      <c r="C2234" s="1" t="n">
        <f aca="false">C2233+1</f>
        <v>2233</v>
      </c>
      <c r="D2234" s="1" t="s">
        <v>8334</v>
      </c>
      <c r="E2234" s="1" t="n">
        <v>3</v>
      </c>
      <c r="F2234" s="1" t="s">
        <v>8335</v>
      </c>
      <c r="I2234" s="1" t="n">
        <v>0</v>
      </c>
      <c r="J2234" s="1" t="n">
        <v>-122.882</v>
      </c>
      <c r="K2234" s="1" t="n">
        <v>42.3769</v>
      </c>
      <c r="M2234" s="3" t="n">
        <v>9853</v>
      </c>
      <c r="N2234" s="3" t="n">
        <v>44513</v>
      </c>
      <c r="O2234" s="1" t="n">
        <v>1</v>
      </c>
      <c r="P2234" s="1" t="n">
        <v>0</v>
      </c>
      <c r="Q2234" s="1" t="n">
        <v>63</v>
      </c>
      <c r="R2234" s="1" t="s">
        <v>40</v>
      </c>
      <c r="S2234" s="1" t="n">
        <v>231</v>
      </c>
      <c r="T2234" s="1" t="s">
        <v>8336</v>
      </c>
      <c r="W2234" s="1" t="n">
        <v>1</v>
      </c>
      <c r="Y2234" s="1" t="n">
        <v>29</v>
      </c>
      <c r="Z2234" s="1" t="n">
        <v>1</v>
      </c>
      <c r="AA2234" s="1" t="s">
        <v>3258</v>
      </c>
      <c r="AC2234" s="4" t="n">
        <v>126138106107</v>
      </c>
      <c r="AJ2234" s="1" t="s">
        <v>42</v>
      </c>
      <c r="AK2234" s="1" t="n">
        <v>0</v>
      </c>
    </row>
    <row r="2235" customFormat="false" ht="15" hidden="false" customHeight="false" outlineLevel="0" collapsed="false">
      <c r="A2235" s="1" t="s">
        <v>8265</v>
      </c>
      <c r="B2235" s="1" t="n">
        <v>0</v>
      </c>
      <c r="C2235" s="1" t="n">
        <f aca="false">C2234+1</f>
        <v>2234</v>
      </c>
      <c r="D2235" s="1" t="s">
        <v>8337</v>
      </c>
      <c r="E2235" s="1" t="n">
        <v>3</v>
      </c>
      <c r="F2235" s="1" t="s">
        <v>8338</v>
      </c>
      <c r="I2235" s="1" t="n">
        <v>0</v>
      </c>
      <c r="J2235" s="1" t="n">
        <v>-83.4711</v>
      </c>
      <c r="K2235" s="1" t="n">
        <v>42.6975</v>
      </c>
      <c r="M2235" s="3" t="n">
        <v>34597</v>
      </c>
      <c r="N2235" s="3" t="n">
        <v>44513</v>
      </c>
      <c r="O2235" s="1" t="n">
        <v>1</v>
      </c>
      <c r="P2235" s="1" t="n">
        <v>0</v>
      </c>
      <c r="Q2235" s="1" t="n">
        <v>63</v>
      </c>
      <c r="R2235" s="1" t="s">
        <v>40</v>
      </c>
      <c r="S2235" s="1" t="n">
        <v>231</v>
      </c>
      <c r="T2235" s="1" t="s">
        <v>8339</v>
      </c>
      <c r="W2235" s="1" t="n">
        <v>1</v>
      </c>
      <c r="Y2235" s="1" t="n">
        <v>29</v>
      </c>
      <c r="Z2235" s="1" t="n">
        <v>1</v>
      </c>
      <c r="AA2235" s="1" t="s">
        <v>3258</v>
      </c>
      <c r="AC2235" s="4" t="n">
        <v>126138106107</v>
      </c>
      <c r="AJ2235" s="1" t="s">
        <v>42</v>
      </c>
      <c r="AK2235" s="1" t="n">
        <v>0</v>
      </c>
    </row>
    <row r="2236" customFormat="false" ht="15" hidden="false" customHeight="false" outlineLevel="0" collapsed="false">
      <c r="A2236" s="1" t="s">
        <v>8340</v>
      </c>
      <c r="B2236" s="1" t="n">
        <v>0</v>
      </c>
      <c r="C2236" s="1" t="n">
        <f aca="false">C2235+1</f>
        <v>2235</v>
      </c>
      <c r="D2236" s="1" t="s">
        <v>8341</v>
      </c>
      <c r="E2236" s="1" t="n">
        <v>3</v>
      </c>
      <c r="F2236" s="1" t="s">
        <v>8342</v>
      </c>
      <c r="I2236" s="1" t="n">
        <v>0</v>
      </c>
      <c r="J2236" s="1" t="n">
        <v>-84.7189</v>
      </c>
      <c r="K2236" s="1" t="n">
        <v>44.9075</v>
      </c>
      <c r="M2236" s="3" t="n">
        <v>35188</v>
      </c>
      <c r="N2236" s="3" t="n">
        <v>44513</v>
      </c>
      <c r="O2236" s="1" t="n">
        <v>1</v>
      </c>
      <c r="P2236" s="1" t="n">
        <v>0</v>
      </c>
      <c r="Q2236" s="1" t="n">
        <v>63</v>
      </c>
      <c r="R2236" s="1" t="s">
        <v>40</v>
      </c>
      <c r="S2236" s="1" t="n">
        <v>231</v>
      </c>
      <c r="T2236" s="1" t="s">
        <v>8343</v>
      </c>
      <c r="W2236" s="1" t="n">
        <v>1</v>
      </c>
      <c r="Y2236" s="1" t="n">
        <v>29</v>
      </c>
      <c r="Z2236" s="1" t="n">
        <v>1</v>
      </c>
      <c r="AA2236" s="1" t="s">
        <v>3258</v>
      </c>
      <c r="AC2236" s="4" t="n">
        <v>126138106107</v>
      </c>
      <c r="AJ2236" s="1" t="s">
        <v>42</v>
      </c>
      <c r="AK2236" s="1" t="n">
        <v>0</v>
      </c>
    </row>
    <row r="2237" customFormat="false" ht="15" hidden="false" customHeight="false" outlineLevel="0" collapsed="false">
      <c r="A2237" s="1" t="s">
        <v>8344</v>
      </c>
      <c r="B2237" s="1" t="n">
        <v>0</v>
      </c>
      <c r="C2237" s="1" t="n">
        <f aca="false">C2236+1</f>
        <v>2236</v>
      </c>
      <c r="D2237" s="1" t="s">
        <v>8345</v>
      </c>
      <c r="E2237" s="1" t="n">
        <v>3</v>
      </c>
      <c r="F2237" s="1" t="s">
        <v>8346</v>
      </c>
      <c r="I2237" s="1" t="n">
        <v>0</v>
      </c>
      <c r="J2237" s="1" t="n">
        <v>-86.25</v>
      </c>
      <c r="K2237" s="1" t="n">
        <v>43.167</v>
      </c>
      <c r="M2237" s="3" t="n">
        <v>14758</v>
      </c>
      <c r="N2237" s="3" t="n">
        <v>27320</v>
      </c>
      <c r="O2237" s="1" t="n">
        <v>1</v>
      </c>
      <c r="P2237" s="1" t="n">
        <v>0</v>
      </c>
      <c r="Q2237" s="1" t="n">
        <v>63</v>
      </c>
      <c r="R2237" s="1" t="s">
        <v>40</v>
      </c>
      <c r="S2237" s="1" t="n">
        <v>231</v>
      </c>
      <c r="T2237" s="1" t="s">
        <v>8347</v>
      </c>
      <c r="W2237" s="1" t="n">
        <v>1</v>
      </c>
      <c r="Y2237" s="1" t="n">
        <v>29</v>
      </c>
      <c r="Z2237" s="1" t="n">
        <v>1</v>
      </c>
      <c r="AC2237" s="4" t="n">
        <v>126138106107</v>
      </c>
      <c r="AJ2237" s="1" t="s">
        <v>42</v>
      </c>
      <c r="AK2237" s="1" t="n">
        <v>0</v>
      </c>
    </row>
    <row r="2238" customFormat="false" ht="15" hidden="false" customHeight="false" outlineLevel="0" collapsed="false">
      <c r="A2238" s="1" t="s">
        <v>8265</v>
      </c>
      <c r="B2238" s="1" t="n">
        <v>0</v>
      </c>
      <c r="C2238" s="1" t="n">
        <f aca="false">C2237+1</f>
        <v>2237</v>
      </c>
      <c r="D2238" s="1" t="s">
        <v>8348</v>
      </c>
      <c r="E2238" s="1" t="n">
        <v>3</v>
      </c>
      <c r="F2238" s="1" t="s">
        <v>8349</v>
      </c>
      <c r="I2238" s="1" t="n">
        <v>0</v>
      </c>
      <c r="J2238" s="1" t="n">
        <v>-83.75</v>
      </c>
      <c r="K2238" s="1" t="n">
        <v>42.9667</v>
      </c>
      <c r="M2238" s="3" t="n">
        <v>20717</v>
      </c>
      <c r="N2238" s="3" t="n">
        <v>34590</v>
      </c>
      <c r="O2238" s="1" t="n">
        <v>1</v>
      </c>
      <c r="P2238" s="1" t="n">
        <v>0</v>
      </c>
      <c r="Q2238" s="1" t="n">
        <v>63</v>
      </c>
      <c r="R2238" s="1" t="s">
        <v>40</v>
      </c>
      <c r="S2238" s="1" t="n">
        <v>231</v>
      </c>
      <c r="T2238" s="1" t="s">
        <v>8350</v>
      </c>
      <c r="W2238" s="1" t="n">
        <v>1</v>
      </c>
      <c r="Y2238" s="1" t="n">
        <v>29</v>
      </c>
      <c r="Z2238" s="1" t="n">
        <v>1</v>
      </c>
      <c r="AC2238" s="4" t="n">
        <v>126138106107</v>
      </c>
      <c r="AJ2238" s="1" t="s">
        <v>42</v>
      </c>
      <c r="AK2238" s="1" t="n">
        <v>0</v>
      </c>
    </row>
    <row r="2239" customFormat="false" ht="15" hidden="false" customHeight="false" outlineLevel="0" collapsed="false">
      <c r="A2239" s="1" t="s">
        <v>8351</v>
      </c>
      <c r="B2239" s="1" t="n">
        <v>0</v>
      </c>
      <c r="C2239" s="1" t="n">
        <f aca="false">C2238+1</f>
        <v>2238</v>
      </c>
      <c r="D2239" s="1" t="s">
        <v>8352</v>
      </c>
      <c r="E2239" s="1" t="n">
        <v>3</v>
      </c>
      <c r="F2239" s="1" t="s">
        <v>8353</v>
      </c>
      <c r="I2239" s="1" t="n">
        <v>0</v>
      </c>
      <c r="J2239" s="1" t="n">
        <v>-83.567</v>
      </c>
      <c r="K2239" s="1" t="n">
        <v>45.067</v>
      </c>
      <c r="M2239" s="3" t="n">
        <v>26671</v>
      </c>
      <c r="N2239" s="3" t="n">
        <v>27393</v>
      </c>
      <c r="O2239" s="1" t="n">
        <v>1</v>
      </c>
      <c r="P2239" s="1" t="n">
        <v>0</v>
      </c>
      <c r="Q2239" s="1" t="n">
        <v>63</v>
      </c>
      <c r="R2239" s="1" t="s">
        <v>40</v>
      </c>
      <c r="S2239" s="1" t="n">
        <v>231</v>
      </c>
      <c r="T2239" s="1" t="s">
        <v>8354</v>
      </c>
      <c r="W2239" s="1" t="n">
        <v>1</v>
      </c>
      <c r="Y2239" s="1" t="n">
        <v>29</v>
      </c>
      <c r="Z2239" s="1" t="n">
        <v>1</v>
      </c>
      <c r="AC2239" s="4" t="n">
        <v>126138106107</v>
      </c>
      <c r="AJ2239" s="1" t="s">
        <v>42</v>
      </c>
      <c r="AK2239" s="1" t="n">
        <v>0</v>
      </c>
    </row>
    <row r="2240" customFormat="false" ht="15" hidden="false" customHeight="false" outlineLevel="0" collapsed="false">
      <c r="A2240" s="1" t="s">
        <v>8355</v>
      </c>
      <c r="B2240" s="1" t="n">
        <v>0</v>
      </c>
      <c r="C2240" s="1" t="n">
        <f aca="false">C2239+1</f>
        <v>2239</v>
      </c>
      <c r="D2240" s="1" t="s">
        <v>8356</v>
      </c>
      <c r="E2240" s="1" t="n">
        <v>3</v>
      </c>
      <c r="F2240" s="1" t="s">
        <v>8357</v>
      </c>
      <c r="I2240" s="1" t="n">
        <v>0</v>
      </c>
      <c r="J2240" s="1" t="n">
        <v>-89.333</v>
      </c>
      <c r="K2240" s="1" t="n">
        <v>43.133</v>
      </c>
      <c r="M2240" s="3" t="n">
        <v>7087</v>
      </c>
      <c r="N2240" s="3" t="n">
        <v>26922</v>
      </c>
      <c r="O2240" s="1" t="n">
        <v>1</v>
      </c>
      <c r="P2240" s="1" t="n">
        <v>0</v>
      </c>
      <c r="Q2240" s="1" t="n">
        <v>63</v>
      </c>
      <c r="R2240" s="1" t="s">
        <v>40</v>
      </c>
      <c r="S2240" s="1" t="n">
        <v>231</v>
      </c>
      <c r="T2240" s="1" t="s">
        <v>8358</v>
      </c>
      <c r="W2240" s="1" t="n">
        <v>1</v>
      </c>
      <c r="Y2240" s="1" t="n">
        <v>29</v>
      </c>
      <c r="Z2240" s="1" t="n">
        <v>1</v>
      </c>
      <c r="AC2240" s="4" t="n">
        <v>126138106107</v>
      </c>
      <c r="AJ2240" s="1" t="s">
        <v>42</v>
      </c>
      <c r="AK2240" s="1" t="n">
        <v>0</v>
      </c>
    </row>
    <row r="2241" customFormat="false" ht="15" hidden="false" customHeight="false" outlineLevel="0" collapsed="false">
      <c r="A2241" s="1" t="s">
        <v>8359</v>
      </c>
      <c r="B2241" s="1" t="n">
        <v>0</v>
      </c>
      <c r="C2241" s="1" t="n">
        <f aca="false">C2240+1</f>
        <v>2240</v>
      </c>
      <c r="D2241" s="1" t="s">
        <v>8360</v>
      </c>
      <c r="E2241" s="1" t="n">
        <v>3</v>
      </c>
      <c r="F2241" s="1" t="s">
        <v>8361</v>
      </c>
      <c r="I2241" s="1" t="n">
        <v>0</v>
      </c>
      <c r="J2241" s="1" t="n">
        <v>-88.1119</v>
      </c>
      <c r="K2241" s="1" t="n">
        <v>44.4986</v>
      </c>
      <c r="M2241" s="3" t="n">
        <v>14786</v>
      </c>
      <c r="N2241" s="3" t="n">
        <v>44513</v>
      </c>
      <c r="O2241" s="1" t="n">
        <v>1</v>
      </c>
      <c r="P2241" s="1" t="n">
        <v>0</v>
      </c>
      <c r="Q2241" s="1" t="n">
        <v>63</v>
      </c>
      <c r="R2241" s="1" t="s">
        <v>40</v>
      </c>
      <c r="S2241" s="1" t="n">
        <v>231</v>
      </c>
      <c r="T2241" s="1" t="s">
        <v>8362</v>
      </c>
      <c r="W2241" s="1" t="n">
        <v>1</v>
      </c>
      <c r="Y2241" s="1" t="n">
        <v>29</v>
      </c>
      <c r="Z2241" s="1" t="n">
        <v>1</v>
      </c>
      <c r="AA2241" s="1" t="s">
        <v>261</v>
      </c>
    </row>
    <row r="2242" customFormat="false" ht="15" hidden="false" customHeight="false" outlineLevel="0" collapsed="false">
      <c r="A2242" s="1" t="s">
        <v>8363</v>
      </c>
      <c r="B2242" s="1" t="n">
        <v>0</v>
      </c>
      <c r="C2242" s="1" t="n">
        <f aca="false">C2241+1</f>
        <v>2241</v>
      </c>
      <c r="D2242" s="1" t="s">
        <v>8364</v>
      </c>
      <c r="E2242" s="1" t="n">
        <v>3</v>
      </c>
      <c r="F2242" s="1" t="s">
        <v>8365</v>
      </c>
      <c r="I2242" s="1" t="n">
        <v>0</v>
      </c>
      <c r="J2242" s="1" t="n">
        <v>-93.5647</v>
      </c>
      <c r="K2242" s="1" t="n">
        <v>44.8497</v>
      </c>
      <c r="M2242" s="3" t="n">
        <v>13806</v>
      </c>
      <c r="N2242" s="3" t="n">
        <v>44513</v>
      </c>
      <c r="O2242" s="1" t="n">
        <v>1</v>
      </c>
      <c r="P2242" s="1" t="n">
        <v>0</v>
      </c>
      <c r="Q2242" s="1" t="n">
        <v>63</v>
      </c>
      <c r="R2242" s="1" t="s">
        <v>40</v>
      </c>
      <c r="S2242" s="1" t="n">
        <v>231</v>
      </c>
      <c r="T2242" s="1" t="s">
        <v>8366</v>
      </c>
      <c r="W2242" s="1" t="n">
        <v>1</v>
      </c>
      <c r="Y2242" s="1" t="n">
        <v>29</v>
      </c>
      <c r="Z2242" s="1" t="n">
        <v>1</v>
      </c>
      <c r="AA2242" s="1" t="s">
        <v>261</v>
      </c>
    </row>
    <row r="2243" customFormat="false" ht="15" hidden="false" customHeight="false" outlineLevel="0" collapsed="false">
      <c r="A2243" s="1" t="s">
        <v>8367</v>
      </c>
      <c r="B2243" s="1" t="n">
        <v>0</v>
      </c>
      <c r="C2243" s="1" t="n">
        <f aca="false">C2242+1</f>
        <v>2242</v>
      </c>
      <c r="D2243" s="1" t="s">
        <v>8368</v>
      </c>
      <c r="E2243" s="1" t="n">
        <v>3</v>
      </c>
      <c r="F2243" s="1" t="s">
        <v>8369</v>
      </c>
      <c r="I2243" s="1" t="n">
        <v>0</v>
      </c>
      <c r="J2243" s="1" t="n">
        <v>-98.2167</v>
      </c>
      <c r="K2243" s="1" t="n">
        <v>44.3833</v>
      </c>
      <c r="M2243" s="3" t="n">
        <v>13947</v>
      </c>
      <c r="N2243" s="3" t="n">
        <v>34657</v>
      </c>
      <c r="O2243" s="1" t="n">
        <v>1</v>
      </c>
      <c r="P2243" s="1" t="n">
        <v>0</v>
      </c>
      <c r="Q2243" s="1" t="n">
        <v>63</v>
      </c>
      <c r="R2243" s="1" t="s">
        <v>40</v>
      </c>
      <c r="S2243" s="1" t="n">
        <v>231</v>
      </c>
      <c r="T2243" s="1" t="s">
        <v>8370</v>
      </c>
      <c r="W2243" s="1" t="n">
        <v>1</v>
      </c>
      <c r="Y2243" s="1" t="n">
        <v>29</v>
      </c>
      <c r="Z2243" s="1" t="n">
        <v>1</v>
      </c>
      <c r="AC2243" s="4" t="n">
        <v>126138106107</v>
      </c>
      <c r="AJ2243" s="1" t="s">
        <v>42</v>
      </c>
      <c r="AK2243" s="1" t="n">
        <v>0</v>
      </c>
    </row>
    <row r="2244" customFormat="false" ht="15" hidden="false" customHeight="false" outlineLevel="0" collapsed="false">
      <c r="A2244" s="1" t="s">
        <v>8371</v>
      </c>
      <c r="B2244" s="1" t="n">
        <v>0</v>
      </c>
      <c r="C2244" s="1" t="n">
        <f aca="false">C2243+1</f>
        <v>2243</v>
      </c>
      <c r="D2244" s="1" t="s">
        <v>8372</v>
      </c>
      <c r="E2244" s="1" t="n">
        <v>3</v>
      </c>
      <c r="F2244" s="1" t="s">
        <v>8373</v>
      </c>
      <c r="I2244" s="1" t="n">
        <v>0</v>
      </c>
      <c r="J2244" s="1" t="n">
        <v>-94.0667</v>
      </c>
      <c r="K2244" s="1" t="n">
        <v>45.55</v>
      </c>
      <c r="M2244" s="3" t="n">
        <v>17533</v>
      </c>
      <c r="N2244" s="3" t="n">
        <v>34850</v>
      </c>
      <c r="O2244" s="1" t="n">
        <v>1</v>
      </c>
      <c r="P2244" s="1" t="n">
        <v>0</v>
      </c>
      <c r="Q2244" s="1" t="n">
        <v>63</v>
      </c>
      <c r="R2244" s="1" t="s">
        <v>40</v>
      </c>
      <c r="S2244" s="1" t="n">
        <v>231</v>
      </c>
      <c r="T2244" s="1" t="s">
        <v>8374</v>
      </c>
      <c r="W2244" s="1" t="n">
        <v>1</v>
      </c>
      <c r="Y2244" s="1" t="n">
        <v>29</v>
      </c>
      <c r="Z2244" s="1" t="n">
        <v>1</v>
      </c>
      <c r="AC2244" s="4" t="n">
        <v>126138106107</v>
      </c>
      <c r="AJ2244" s="1" t="s">
        <v>42</v>
      </c>
      <c r="AK2244" s="1" t="n">
        <v>0</v>
      </c>
    </row>
    <row r="2245" customFormat="false" ht="15" hidden="false" customHeight="false" outlineLevel="0" collapsed="false">
      <c r="A2245" s="1" t="s">
        <v>8375</v>
      </c>
      <c r="B2245" s="1" t="n">
        <v>0</v>
      </c>
      <c r="C2245" s="1" t="n">
        <f aca="false">C2244+1</f>
        <v>2244</v>
      </c>
      <c r="D2245" s="1" t="s">
        <v>8376</v>
      </c>
      <c r="E2245" s="1" t="n">
        <v>3</v>
      </c>
      <c r="F2245" s="1" t="s">
        <v>8377</v>
      </c>
      <c r="I2245" s="1" t="n">
        <v>0</v>
      </c>
      <c r="J2245" s="1" t="n">
        <v>-98.4133</v>
      </c>
      <c r="K2245" s="1" t="n">
        <v>45.4556</v>
      </c>
      <c r="M2245" s="3" t="n">
        <v>34658</v>
      </c>
      <c r="N2245" s="3" t="n">
        <v>44513</v>
      </c>
      <c r="O2245" s="1" t="n">
        <v>1</v>
      </c>
      <c r="P2245" s="1" t="n">
        <v>0</v>
      </c>
      <c r="Q2245" s="1" t="n">
        <v>63</v>
      </c>
      <c r="R2245" s="1" t="s">
        <v>40</v>
      </c>
      <c r="S2245" s="1" t="n">
        <v>231</v>
      </c>
      <c r="T2245" s="1" t="s">
        <v>7479</v>
      </c>
      <c r="W2245" s="1" t="n">
        <v>1</v>
      </c>
      <c r="Y2245" s="1" t="n">
        <v>29</v>
      </c>
      <c r="Z2245" s="1" t="n">
        <v>1</v>
      </c>
      <c r="AA2245" s="1" t="s">
        <v>261</v>
      </c>
    </row>
    <row r="2246" customFormat="false" ht="15" hidden="false" customHeight="false" outlineLevel="0" collapsed="false">
      <c r="A2246" s="1" t="s">
        <v>8378</v>
      </c>
      <c r="B2246" s="1" t="n">
        <v>0</v>
      </c>
      <c r="C2246" s="1" t="n">
        <f aca="false">C2245+1</f>
        <v>2245</v>
      </c>
      <c r="D2246" s="1" t="s">
        <v>8379</v>
      </c>
      <c r="E2246" s="1" t="n">
        <v>3</v>
      </c>
      <c r="F2246" s="1" t="s">
        <v>8380</v>
      </c>
      <c r="I2246" s="1" t="n">
        <v>0</v>
      </c>
      <c r="J2246" s="1" t="n">
        <v>-103.211</v>
      </c>
      <c r="K2246" s="1" t="n">
        <v>44.0728</v>
      </c>
      <c r="M2246" s="3" t="n">
        <v>14268</v>
      </c>
      <c r="N2246" s="3" t="n">
        <v>44513</v>
      </c>
      <c r="O2246" s="1" t="n">
        <v>1</v>
      </c>
      <c r="P2246" s="1" t="n">
        <v>0</v>
      </c>
      <c r="Q2246" s="1" t="n">
        <v>63</v>
      </c>
      <c r="R2246" s="1" t="s">
        <v>40</v>
      </c>
      <c r="S2246" s="1" t="n">
        <v>231</v>
      </c>
      <c r="T2246" s="1" t="s">
        <v>8381</v>
      </c>
      <c r="W2246" s="1" t="n">
        <v>1</v>
      </c>
      <c r="Y2246" s="1" t="n">
        <v>29</v>
      </c>
      <c r="Z2246" s="1" t="n">
        <v>1</v>
      </c>
      <c r="AA2246" s="1" t="s">
        <v>261</v>
      </c>
    </row>
    <row r="2247" customFormat="false" ht="15" hidden="false" customHeight="false" outlineLevel="0" collapsed="false">
      <c r="A2247" s="1" t="s">
        <v>8382</v>
      </c>
      <c r="B2247" s="1" t="n">
        <v>0</v>
      </c>
      <c r="C2247" s="1" t="n">
        <f aca="false">C2246+1</f>
        <v>2246</v>
      </c>
      <c r="D2247" s="1" t="s">
        <v>8383</v>
      </c>
      <c r="E2247" s="1" t="n">
        <v>3</v>
      </c>
      <c r="F2247" s="1" t="s">
        <v>8384</v>
      </c>
      <c r="I2247" s="1" t="n">
        <v>0</v>
      </c>
      <c r="J2247" s="1" t="n">
        <v>-106.967</v>
      </c>
      <c r="K2247" s="1" t="n">
        <v>44.767</v>
      </c>
      <c r="M2247" s="3" t="n">
        <v>10078</v>
      </c>
      <c r="N2247" s="3" t="n">
        <v>28034</v>
      </c>
      <c r="O2247" s="1" t="n">
        <v>1</v>
      </c>
      <c r="P2247" s="1" t="n">
        <v>0</v>
      </c>
      <c r="Q2247" s="1" t="n">
        <v>63</v>
      </c>
      <c r="R2247" s="1" t="s">
        <v>40</v>
      </c>
      <c r="S2247" s="1" t="n">
        <v>231</v>
      </c>
      <c r="T2247" s="1" t="s">
        <v>8385</v>
      </c>
      <c r="W2247" s="1" t="n">
        <v>1</v>
      </c>
      <c r="Y2247" s="1" t="n">
        <v>29</v>
      </c>
      <c r="Z2247" s="1" t="n">
        <v>1</v>
      </c>
      <c r="AC2247" s="4" t="n">
        <v>126138106107</v>
      </c>
      <c r="AJ2247" s="1" t="s">
        <v>42</v>
      </c>
      <c r="AK2247" s="1" t="n">
        <v>0</v>
      </c>
    </row>
    <row r="2248" customFormat="false" ht="15" hidden="false" customHeight="false" outlineLevel="0" collapsed="false">
      <c r="A2248" s="1" t="s">
        <v>8317</v>
      </c>
      <c r="B2248" s="1" t="n">
        <v>0</v>
      </c>
      <c r="C2248" s="1" t="n">
        <f aca="false">C2247+1</f>
        <v>2247</v>
      </c>
      <c r="D2248" s="1" t="s">
        <v>8386</v>
      </c>
      <c r="E2248" s="1" t="n">
        <v>3</v>
      </c>
      <c r="F2248" s="1" t="s">
        <v>8387</v>
      </c>
      <c r="I2248" s="1" t="n">
        <v>0</v>
      </c>
      <c r="J2248" s="1" t="n">
        <v>-108.394</v>
      </c>
      <c r="K2248" s="1" t="n">
        <v>43.0653</v>
      </c>
      <c r="M2248" s="3" t="n">
        <v>34937</v>
      </c>
      <c r="N2248" s="3" t="n">
        <v>44513</v>
      </c>
      <c r="O2248" s="1" t="n">
        <v>1</v>
      </c>
      <c r="P2248" s="1" t="n">
        <v>0</v>
      </c>
      <c r="Q2248" s="1" t="n">
        <v>63</v>
      </c>
      <c r="R2248" s="1" t="s">
        <v>40</v>
      </c>
      <c r="S2248" s="1" t="n">
        <v>231</v>
      </c>
      <c r="T2248" s="1" t="s">
        <v>8320</v>
      </c>
      <c r="W2248" s="1" t="n">
        <v>1</v>
      </c>
      <c r="Y2248" s="1" t="n">
        <v>29</v>
      </c>
      <c r="Z2248" s="1" t="n">
        <v>1</v>
      </c>
      <c r="AA2248" s="1" t="s">
        <v>261</v>
      </c>
    </row>
    <row r="2249" customFormat="false" ht="15" hidden="false" customHeight="false" outlineLevel="0" collapsed="false">
      <c r="A2249" s="1" t="s">
        <v>8388</v>
      </c>
      <c r="B2249" s="1" t="n">
        <v>0</v>
      </c>
      <c r="C2249" s="1" t="n">
        <f aca="false">C2248+1</f>
        <v>2248</v>
      </c>
      <c r="D2249" s="1" t="s">
        <v>8389</v>
      </c>
      <c r="E2249" s="1" t="n">
        <v>3</v>
      </c>
      <c r="F2249" s="1" t="s">
        <v>8390</v>
      </c>
      <c r="I2249" s="1" t="n">
        <v>0</v>
      </c>
      <c r="J2249" s="1" t="n">
        <v>-108.533</v>
      </c>
      <c r="K2249" s="1" t="n">
        <v>45.8</v>
      </c>
      <c r="M2249" s="3" t="n">
        <v>12601</v>
      </c>
      <c r="N2249" s="3" t="n">
        <v>27637</v>
      </c>
      <c r="O2249" s="1" t="n">
        <v>1</v>
      </c>
      <c r="P2249" s="1" t="n">
        <v>0</v>
      </c>
      <c r="Q2249" s="1" t="n">
        <v>63</v>
      </c>
      <c r="R2249" s="1" t="s">
        <v>40</v>
      </c>
      <c r="S2249" s="1" t="n">
        <v>231</v>
      </c>
      <c r="T2249" s="1" t="s">
        <v>8391</v>
      </c>
      <c r="W2249" s="1" t="n">
        <v>1</v>
      </c>
      <c r="Y2249" s="1" t="n">
        <v>29</v>
      </c>
      <c r="Z2249" s="1" t="n">
        <v>1</v>
      </c>
      <c r="AC2249" s="4" t="n">
        <v>126138106107</v>
      </c>
      <c r="AJ2249" s="1" t="s">
        <v>42</v>
      </c>
      <c r="AK2249" s="1" t="n">
        <v>0</v>
      </c>
    </row>
    <row r="2250" customFormat="false" ht="15" hidden="false" customHeight="false" outlineLevel="0" collapsed="false">
      <c r="A2250" s="1" t="s">
        <v>8392</v>
      </c>
      <c r="B2250" s="1" t="n">
        <v>0</v>
      </c>
      <c r="C2250" s="1" t="n">
        <f aca="false">C2249+1</f>
        <v>2249</v>
      </c>
      <c r="D2250" s="1" t="s">
        <v>8393</v>
      </c>
      <c r="E2250" s="1" t="n">
        <v>3</v>
      </c>
      <c r="F2250" s="1" t="s">
        <v>8394</v>
      </c>
      <c r="I2250" s="1" t="n">
        <v>0</v>
      </c>
      <c r="J2250" s="1" t="n">
        <v>-116.211</v>
      </c>
      <c r="K2250" s="1" t="n">
        <v>43.5672</v>
      </c>
      <c r="M2250" s="3" t="n">
        <v>9818</v>
      </c>
      <c r="N2250" s="3" t="n">
        <v>44513</v>
      </c>
      <c r="O2250" s="1" t="n">
        <v>1</v>
      </c>
      <c r="P2250" s="1" t="n">
        <v>0</v>
      </c>
      <c r="Q2250" s="1" t="n">
        <v>63</v>
      </c>
      <c r="R2250" s="1" t="s">
        <v>40</v>
      </c>
      <c r="S2250" s="1" t="n">
        <v>231</v>
      </c>
      <c r="T2250" s="1" t="s">
        <v>8157</v>
      </c>
      <c r="W2250" s="1" t="n">
        <v>1</v>
      </c>
      <c r="Y2250" s="1" t="n">
        <v>29</v>
      </c>
      <c r="Z2250" s="1" t="n">
        <v>1</v>
      </c>
      <c r="AA2250" s="1" t="s">
        <v>786</v>
      </c>
      <c r="AC2250" s="4" t="n">
        <v>126138106107</v>
      </c>
      <c r="AJ2250" s="1" t="s">
        <v>42</v>
      </c>
      <c r="AK2250" s="1" t="n">
        <v>0</v>
      </c>
    </row>
    <row r="2251" customFormat="false" ht="15" hidden="false" customHeight="false" outlineLevel="0" collapsed="false">
      <c r="A2251" s="1" t="s">
        <v>8395</v>
      </c>
      <c r="B2251" s="1" t="n">
        <v>0</v>
      </c>
      <c r="C2251" s="1" t="n">
        <f aca="false">C2250+1</f>
        <v>2250</v>
      </c>
      <c r="D2251" s="1" t="s">
        <v>8396</v>
      </c>
      <c r="E2251" s="1" t="n">
        <v>3</v>
      </c>
      <c r="F2251" s="1" t="s">
        <v>8397</v>
      </c>
      <c r="I2251" s="1" t="n">
        <v>0</v>
      </c>
      <c r="J2251" s="1" t="n">
        <v>-118.95</v>
      </c>
      <c r="K2251" s="1" t="n">
        <v>43.583</v>
      </c>
      <c r="M2251" s="3" t="n">
        <v>26665</v>
      </c>
      <c r="N2251" s="3" t="n">
        <v>27637</v>
      </c>
      <c r="O2251" s="1" t="n">
        <v>1</v>
      </c>
      <c r="P2251" s="1" t="n">
        <v>0</v>
      </c>
      <c r="Q2251" s="1" t="n">
        <v>63</v>
      </c>
      <c r="R2251" s="1" t="s">
        <v>40</v>
      </c>
      <c r="S2251" s="1" t="n">
        <v>231</v>
      </c>
      <c r="T2251" s="1" t="s">
        <v>8398</v>
      </c>
      <c r="W2251" s="1" t="n">
        <v>1</v>
      </c>
      <c r="Y2251" s="1" t="n">
        <v>29</v>
      </c>
      <c r="Z2251" s="1" t="n">
        <v>1</v>
      </c>
      <c r="AC2251" s="4" t="n">
        <v>126138106107</v>
      </c>
      <c r="AJ2251" s="1" t="s">
        <v>42</v>
      </c>
      <c r="AK2251" s="1" t="n">
        <v>0</v>
      </c>
    </row>
    <row r="2252" customFormat="false" ht="15" hidden="false" customHeight="false" outlineLevel="0" collapsed="false">
      <c r="A2252" s="1" t="s">
        <v>8399</v>
      </c>
      <c r="B2252" s="1" t="n">
        <v>0</v>
      </c>
      <c r="C2252" s="1" t="n">
        <f aca="false">C2251+1</f>
        <v>2251</v>
      </c>
      <c r="D2252" s="1" t="s">
        <v>8400</v>
      </c>
      <c r="E2252" s="1" t="n">
        <v>3</v>
      </c>
      <c r="F2252" s="1" t="s">
        <v>8401</v>
      </c>
      <c r="I2252" s="1" t="n">
        <v>0</v>
      </c>
      <c r="J2252" s="1" t="n">
        <v>-118.85</v>
      </c>
      <c r="K2252" s="1" t="n">
        <v>45.683</v>
      </c>
      <c r="M2252" s="3" t="n">
        <v>12876</v>
      </c>
      <c r="N2252" s="3" t="n">
        <v>27637</v>
      </c>
      <c r="O2252" s="1" t="n">
        <v>1</v>
      </c>
      <c r="P2252" s="1" t="n">
        <v>0</v>
      </c>
      <c r="Q2252" s="1" t="n">
        <v>63</v>
      </c>
      <c r="R2252" s="1" t="s">
        <v>40</v>
      </c>
      <c r="S2252" s="1" t="n">
        <v>231</v>
      </c>
      <c r="T2252" s="1" t="s">
        <v>8402</v>
      </c>
      <c r="W2252" s="1" t="n">
        <v>1</v>
      </c>
      <c r="Y2252" s="1" t="n">
        <v>29</v>
      </c>
      <c r="Z2252" s="1" t="n">
        <v>1</v>
      </c>
      <c r="AC2252" s="4" t="n">
        <v>126138106107</v>
      </c>
      <c r="AJ2252" s="1" t="s">
        <v>42</v>
      </c>
      <c r="AK2252" s="1" t="n">
        <v>0</v>
      </c>
    </row>
    <row r="2253" customFormat="false" ht="15" hidden="false" customHeight="false" outlineLevel="0" collapsed="false">
      <c r="A2253" s="1" t="s">
        <v>8403</v>
      </c>
      <c r="B2253" s="1" t="n">
        <v>0</v>
      </c>
      <c r="C2253" s="1" t="n">
        <f aca="false">C2252+1</f>
        <v>2252</v>
      </c>
      <c r="D2253" s="1" t="s">
        <v>8404</v>
      </c>
      <c r="E2253" s="1" t="n">
        <v>3</v>
      </c>
      <c r="F2253" s="1" t="s">
        <v>8405</v>
      </c>
      <c r="I2253" s="1" t="n">
        <v>0</v>
      </c>
      <c r="J2253" s="1" t="n">
        <v>-123.217</v>
      </c>
      <c r="K2253" s="1" t="n">
        <v>44.117</v>
      </c>
      <c r="M2253" s="3" t="n">
        <v>15907</v>
      </c>
      <c r="N2253" s="3" t="n">
        <v>27667</v>
      </c>
      <c r="O2253" s="1" t="n">
        <v>1</v>
      </c>
      <c r="P2253" s="1" t="n">
        <v>0</v>
      </c>
      <c r="Q2253" s="1" t="n">
        <v>63</v>
      </c>
      <c r="R2253" s="1" t="s">
        <v>40</v>
      </c>
      <c r="S2253" s="1" t="n">
        <v>231</v>
      </c>
      <c r="T2253" s="1" t="s">
        <v>8406</v>
      </c>
      <c r="W2253" s="1" t="n">
        <v>1</v>
      </c>
      <c r="Y2253" s="1" t="n">
        <v>29</v>
      </c>
      <c r="Z2253" s="1" t="n">
        <v>1</v>
      </c>
      <c r="AC2253" s="4" t="n">
        <v>126138106107</v>
      </c>
      <c r="AJ2253" s="1" t="s">
        <v>42</v>
      </c>
      <c r="AK2253" s="1" t="n">
        <v>0</v>
      </c>
    </row>
    <row r="2254" customFormat="false" ht="15" hidden="false" customHeight="false" outlineLevel="0" collapsed="false">
      <c r="A2254" s="1" t="s">
        <v>8407</v>
      </c>
      <c r="B2254" s="1" t="n">
        <v>0</v>
      </c>
      <c r="C2254" s="1" t="n">
        <f aca="false">C2253+1</f>
        <v>2253</v>
      </c>
      <c r="D2254" s="1" t="s">
        <v>8408</v>
      </c>
      <c r="E2254" s="1" t="n">
        <v>3</v>
      </c>
      <c r="F2254" s="1" t="s">
        <v>8409</v>
      </c>
      <c r="I2254" s="1" t="n">
        <v>0</v>
      </c>
      <c r="J2254" s="1" t="n">
        <v>-123.008</v>
      </c>
      <c r="K2254" s="1" t="n">
        <v>44.9092</v>
      </c>
      <c r="M2254" s="3" t="n">
        <v>20607</v>
      </c>
      <c r="N2254" s="3" t="n">
        <v>44513</v>
      </c>
      <c r="O2254" s="1" t="n">
        <v>1</v>
      </c>
      <c r="P2254" s="1" t="n">
        <v>0</v>
      </c>
      <c r="Q2254" s="1" t="n">
        <v>63</v>
      </c>
      <c r="R2254" s="1" t="s">
        <v>40</v>
      </c>
      <c r="S2254" s="1" t="n">
        <v>231</v>
      </c>
      <c r="T2254" s="1" t="s">
        <v>8410</v>
      </c>
      <c r="W2254" s="1" t="n">
        <v>1</v>
      </c>
      <c r="Y2254" s="1" t="n">
        <v>29</v>
      </c>
      <c r="Z2254" s="1" t="n">
        <v>1</v>
      </c>
      <c r="AA2254" s="1" t="s">
        <v>261</v>
      </c>
    </row>
    <row r="2255" customFormat="false" ht="15" hidden="false" customHeight="false" outlineLevel="0" collapsed="false">
      <c r="A2255" s="1" t="s">
        <v>8411</v>
      </c>
      <c r="B2255" s="1" t="n">
        <v>0</v>
      </c>
      <c r="C2255" s="1" t="n">
        <f aca="false">C2254+1</f>
        <v>2254</v>
      </c>
      <c r="D2255" s="1" t="s">
        <v>8412</v>
      </c>
      <c r="E2255" s="1" t="n">
        <v>3</v>
      </c>
      <c r="F2255" s="1" t="s">
        <v>8413</v>
      </c>
      <c r="I2255" s="1" t="n">
        <v>0</v>
      </c>
      <c r="J2255" s="1" t="n">
        <v>-122.683</v>
      </c>
      <c r="K2255" s="1" t="n">
        <v>45.5333</v>
      </c>
      <c r="M2255" s="3" t="n">
        <v>10425</v>
      </c>
      <c r="N2255" s="3" t="n">
        <v>26663</v>
      </c>
      <c r="O2255" s="1" t="n">
        <v>1</v>
      </c>
      <c r="P2255" s="1" t="n">
        <v>0</v>
      </c>
      <c r="Q2255" s="1" t="n">
        <v>63</v>
      </c>
      <c r="R2255" s="1" t="s">
        <v>40</v>
      </c>
      <c r="S2255" s="1" t="n">
        <v>231</v>
      </c>
      <c r="T2255" s="1" t="s">
        <v>8414</v>
      </c>
      <c r="W2255" s="1" t="n">
        <v>1</v>
      </c>
      <c r="Y2255" s="1" t="n">
        <v>29</v>
      </c>
      <c r="Z2255" s="1" t="n">
        <v>1</v>
      </c>
      <c r="AC2255" s="4" t="n">
        <v>126138106107</v>
      </c>
      <c r="AJ2255" s="1" t="s">
        <v>42</v>
      </c>
      <c r="AK2255" s="1" t="n">
        <v>0</v>
      </c>
    </row>
    <row r="2256" customFormat="false" ht="15" hidden="false" customHeight="false" outlineLevel="0" collapsed="false">
      <c r="A2256" s="1" t="s">
        <v>8415</v>
      </c>
      <c r="B2256" s="1" t="n">
        <v>0</v>
      </c>
      <c r="C2256" s="1" t="n">
        <f aca="false">C2255+1</f>
        <v>2255</v>
      </c>
      <c r="D2256" s="1" t="s">
        <v>8416</v>
      </c>
      <c r="E2256" s="1" t="n">
        <v>3</v>
      </c>
      <c r="F2256" s="1" t="s">
        <v>8417</v>
      </c>
      <c r="I2256" s="1" t="n">
        <v>0</v>
      </c>
      <c r="J2256" s="1" t="n">
        <v>-68.0136</v>
      </c>
      <c r="K2256" s="1" t="n">
        <v>46.8683</v>
      </c>
      <c r="M2256" s="3" t="n">
        <v>14786</v>
      </c>
      <c r="N2256" s="3" t="n">
        <v>44513</v>
      </c>
      <c r="O2256" s="1" t="n">
        <v>1</v>
      </c>
      <c r="P2256" s="1" t="n">
        <v>0</v>
      </c>
      <c r="Q2256" s="1" t="n">
        <v>63</v>
      </c>
      <c r="R2256" s="1" t="s">
        <v>40</v>
      </c>
      <c r="S2256" s="1" t="n">
        <v>231</v>
      </c>
      <c r="T2256" s="1" t="s">
        <v>8418</v>
      </c>
      <c r="W2256" s="1" t="n">
        <v>1</v>
      </c>
      <c r="Y2256" s="1" t="n">
        <v>29</v>
      </c>
      <c r="Z2256" s="1" t="n">
        <v>1</v>
      </c>
      <c r="AA2256" s="1" t="s">
        <v>3258</v>
      </c>
      <c r="AC2256" s="4" t="n">
        <v>126138106107</v>
      </c>
      <c r="AJ2256" s="1" t="s">
        <v>42</v>
      </c>
      <c r="AK2256" s="1" t="n">
        <v>0</v>
      </c>
    </row>
    <row r="2257" customFormat="false" ht="15" hidden="false" customHeight="false" outlineLevel="0" collapsed="false">
      <c r="A2257" s="1" t="s">
        <v>8419</v>
      </c>
      <c r="B2257" s="1" t="n">
        <v>0</v>
      </c>
      <c r="C2257" s="1" t="n">
        <f aca="false">C2256+1</f>
        <v>2256</v>
      </c>
      <c r="D2257" s="1" t="s">
        <v>8420</v>
      </c>
      <c r="E2257" s="1" t="n">
        <v>3</v>
      </c>
      <c r="F2257" s="1" t="s">
        <v>8421</v>
      </c>
      <c r="I2257" s="1" t="n">
        <v>0</v>
      </c>
      <c r="J2257" s="1" t="n">
        <v>-84.35</v>
      </c>
      <c r="K2257" s="1" t="n">
        <v>46.4667</v>
      </c>
      <c r="M2257" s="3" t="n">
        <v>9802</v>
      </c>
      <c r="N2257" s="3" t="n">
        <v>35179</v>
      </c>
      <c r="O2257" s="1" t="n">
        <v>1</v>
      </c>
      <c r="P2257" s="1" t="n">
        <v>0</v>
      </c>
      <c r="Q2257" s="1" t="n">
        <v>63</v>
      </c>
      <c r="R2257" s="1" t="s">
        <v>40</v>
      </c>
      <c r="S2257" s="1" t="n">
        <v>231</v>
      </c>
      <c r="T2257" s="1" t="s">
        <v>8422</v>
      </c>
      <c r="W2257" s="1" t="n">
        <v>1</v>
      </c>
      <c r="Y2257" s="1" t="n">
        <v>29</v>
      </c>
      <c r="Z2257" s="1" t="n">
        <v>1</v>
      </c>
      <c r="AC2257" s="4" t="n">
        <v>126138106107</v>
      </c>
      <c r="AJ2257" s="1" t="s">
        <v>42</v>
      </c>
      <c r="AK2257" s="1" t="n">
        <v>0</v>
      </c>
    </row>
    <row r="2258" customFormat="false" ht="15" hidden="false" customHeight="false" outlineLevel="0" collapsed="false">
      <c r="A2258" s="1" t="s">
        <v>8423</v>
      </c>
      <c r="B2258" s="1" t="n">
        <v>0</v>
      </c>
      <c r="C2258" s="1" t="n">
        <f aca="false">C2257+1</f>
        <v>2257</v>
      </c>
      <c r="D2258" s="1" t="s">
        <v>8424</v>
      </c>
      <c r="E2258" s="1" t="n">
        <v>3</v>
      </c>
      <c r="F2258" s="1" t="s">
        <v>8425</v>
      </c>
      <c r="I2258" s="1" t="n">
        <v>0</v>
      </c>
      <c r="J2258" s="1" t="n">
        <v>-92.183</v>
      </c>
      <c r="K2258" s="1" t="n">
        <v>46.833</v>
      </c>
      <c r="M2258" s="3" t="n">
        <v>14767</v>
      </c>
      <c r="N2258" s="3" t="n">
        <v>27202</v>
      </c>
      <c r="O2258" s="1" t="n">
        <v>1</v>
      </c>
      <c r="P2258" s="1" t="n">
        <v>0</v>
      </c>
      <c r="Q2258" s="1" t="n">
        <v>63</v>
      </c>
      <c r="R2258" s="1" t="s">
        <v>40</v>
      </c>
      <c r="S2258" s="1" t="n">
        <v>231</v>
      </c>
      <c r="T2258" s="1" t="s">
        <v>8426</v>
      </c>
      <c r="W2258" s="1" t="n">
        <v>1</v>
      </c>
      <c r="Y2258" s="1" t="n">
        <v>29</v>
      </c>
      <c r="Z2258" s="1" t="n">
        <v>1</v>
      </c>
      <c r="AC2258" s="4" t="n">
        <v>126138106107</v>
      </c>
      <c r="AJ2258" s="1" t="s">
        <v>42</v>
      </c>
      <c r="AK2258" s="1" t="n">
        <v>0</v>
      </c>
    </row>
    <row r="2259" customFormat="false" ht="15" hidden="false" customHeight="false" outlineLevel="0" collapsed="false">
      <c r="A2259" s="1" t="s">
        <v>8427</v>
      </c>
      <c r="B2259" s="1" t="n">
        <v>0</v>
      </c>
      <c r="C2259" s="1" t="n">
        <f aca="false">C2258+1</f>
        <v>2258</v>
      </c>
      <c r="D2259" s="1" t="s">
        <v>8428</v>
      </c>
      <c r="E2259" s="1" t="n">
        <v>3</v>
      </c>
      <c r="F2259" s="1" t="s">
        <v>8429</v>
      </c>
      <c r="I2259" s="1" t="n">
        <v>0</v>
      </c>
      <c r="J2259" s="1" t="n">
        <v>-93.3975</v>
      </c>
      <c r="K2259" s="1" t="n">
        <v>48.5647</v>
      </c>
      <c r="M2259" s="3" t="n">
        <v>15610</v>
      </c>
      <c r="N2259" s="3" t="n">
        <v>44513</v>
      </c>
      <c r="O2259" s="1" t="n">
        <v>1</v>
      </c>
      <c r="P2259" s="1" t="n">
        <v>0</v>
      </c>
      <c r="Q2259" s="1" t="n">
        <v>63</v>
      </c>
      <c r="R2259" s="1" t="s">
        <v>40</v>
      </c>
      <c r="S2259" s="1" t="n">
        <v>231</v>
      </c>
      <c r="T2259" s="1" t="s">
        <v>8430</v>
      </c>
      <c r="W2259" s="1" t="n">
        <v>1</v>
      </c>
      <c r="Y2259" s="1" t="n">
        <v>29</v>
      </c>
      <c r="Z2259" s="1" t="n">
        <v>1</v>
      </c>
      <c r="AA2259" s="1" t="s">
        <v>3258</v>
      </c>
      <c r="AC2259" s="4" t="n">
        <v>126138106107</v>
      </c>
      <c r="AJ2259" s="1" t="s">
        <v>42</v>
      </c>
      <c r="AK2259" s="1" t="n">
        <v>0</v>
      </c>
    </row>
    <row r="2260" customFormat="false" ht="15" hidden="false" customHeight="false" outlineLevel="0" collapsed="false">
      <c r="A2260" s="1" t="s">
        <v>8431</v>
      </c>
      <c r="B2260" s="1" t="n">
        <v>0</v>
      </c>
      <c r="C2260" s="1" t="n">
        <f aca="false">C2259+1</f>
        <v>2259</v>
      </c>
      <c r="D2260" s="1" t="s">
        <v>8432</v>
      </c>
      <c r="E2260" s="1" t="n">
        <v>3</v>
      </c>
      <c r="F2260" s="1" t="s">
        <v>8433</v>
      </c>
      <c r="I2260" s="1" t="n">
        <v>0</v>
      </c>
      <c r="J2260" s="1" t="n">
        <v>-96.8</v>
      </c>
      <c r="K2260" s="1" t="n">
        <v>46.9</v>
      </c>
      <c r="M2260" s="3" t="n">
        <v>12632</v>
      </c>
      <c r="N2260" s="3" t="n">
        <v>27029</v>
      </c>
      <c r="O2260" s="1" t="n">
        <v>1</v>
      </c>
      <c r="P2260" s="1" t="n">
        <v>0</v>
      </c>
      <c r="Q2260" s="1" t="n">
        <v>63</v>
      </c>
      <c r="R2260" s="1" t="s">
        <v>40</v>
      </c>
      <c r="S2260" s="1" t="n">
        <v>231</v>
      </c>
      <c r="T2260" s="1" t="s">
        <v>8434</v>
      </c>
      <c r="W2260" s="1" t="n">
        <v>1</v>
      </c>
      <c r="Y2260" s="1" t="n">
        <v>29</v>
      </c>
      <c r="Z2260" s="1" t="n">
        <v>1</v>
      </c>
      <c r="AC2260" s="4" t="n">
        <v>126138106107</v>
      </c>
      <c r="AJ2260" s="1" t="s">
        <v>42</v>
      </c>
      <c r="AK2260" s="1" t="n">
        <v>0</v>
      </c>
    </row>
    <row r="2261" customFormat="false" ht="15" hidden="false" customHeight="false" outlineLevel="0" collapsed="false">
      <c r="A2261" s="1" t="s">
        <v>8435</v>
      </c>
      <c r="B2261" s="1" t="n">
        <v>0</v>
      </c>
      <c r="C2261" s="1" t="n">
        <f aca="false">C2260+1</f>
        <v>2260</v>
      </c>
      <c r="D2261" s="1" t="s">
        <v>8436</v>
      </c>
      <c r="E2261" s="1" t="n">
        <v>3</v>
      </c>
      <c r="F2261" s="1" t="s">
        <v>8437</v>
      </c>
      <c r="I2261" s="1" t="n">
        <v>0</v>
      </c>
      <c r="J2261" s="1" t="n">
        <v>-100.759</v>
      </c>
      <c r="K2261" s="1" t="n">
        <v>46.7717</v>
      </c>
      <c r="M2261" s="3" t="n">
        <v>11755</v>
      </c>
      <c r="N2261" s="3" t="n">
        <v>44513</v>
      </c>
      <c r="O2261" s="1" t="n">
        <v>1</v>
      </c>
      <c r="P2261" s="1" t="n">
        <v>0</v>
      </c>
      <c r="Q2261" s="1" t="n">
        <v>63</v>
      </c>
      <c r="R2261" s="1" t="s">
        <v>40</v>
      </c>
      <c r="S2261" s="1" t="n">
        <v>231</v>
      </c>
      <c r="T2261" s="1" t="s">
        <v>8438</v>
      </c>
      <c r="W2261" s="1" t="n">
        <v>1</v>
      </c>
      <c r="Y2261" s="1" t="n">
        <v>29</v>
      </c>
      <c r="Z2261" s="1" t="n">
        <v>1</v>
      </c>
      <c r="AA2261" s="1" t="s">
        <v>261</v>
      </c>
    </row>
    <row r="2262" customFormat="false" ht="15" hidden="false" customHeight="false" outlineLevel="0" collapsed="false">
      <c r="A2262" s="1" t="s">
        <v>8439</v>
      </c>
      <c r="B2262" s="1" t="n">
        <v>0</v>
      </c>
      <c r="C2262" s="1" t="n">
        <f aca="false">C2261+1</f>
        <v>2261</v>
      </c>
      <c r="D2262" s="1" t="s">
        <v>8440</v>
      </c>
      <c r="E2262" s="1" t="n">
        <v>3</v>
      </c>
      <c r="F2262" s="1" t="s">
        <v>8441</v>
      </c>
      <c r="I2262" s="1" t="n">
        <v>0</v>
      </c>
      <c r="J2262" s="1" t="n">
        <v>-103.633</v>
      </c>
      <c r="K2262" s="1" t="n">
        <v>48.183</v>
      </c>
      <c r="M2262" s="3" t="n">
        <v>26666</v>
      </c>
      <c r="N2262" s="3" t="n">
        <v>27018</v>
      </c>
      <c r="O2262" s="1" t="n">
        <v>1</v>
      </c>
      <c r="P2262" s="1" t="n">
        <v>0</v>
      </c>
      <c r="Q2262" s="1" t="n">
        <v>63</v>
      </c>
      <c r="R2262" s="1" t="s">
        <v>40</v>
      </c>
      <c r="S2262" s="1" t="n">
        <v>231</v>
      </c>
      <c r="T2262" s="1" t="s">
        <v>8442</v>
      </c>
      <c r="W2262" s="1" t="n">
        <v>1</v>
      </c>
      <c r="Y2262" s="1" t="n">
        <v>29</v>
      </c>
      <c r="Z2262" s="1" t="n">
        <v>1</v>
      </c>
      <c r="AC2262" s="4" t="n">
        <v>126138106107</v>
      </c>
      <c r="AJ2262" s="1" t="s">
        <v>42</v>
      </c>
      <c r="AK2262" s="1" t="n">
        <v>0</v>
      </c>
    </row>
    <row r="2263" customFormat="false" ht="15" hidden="false" customHeight="false" outlineLevel="0" collapsed="false">
      <c r="A2263" s="1" t="s">
        <v>8443</v>
      </c>
      <c r="B2263" s="1" t="n">
        <v>0</v>
      </c>
      <c r="C2263" s="1" t="n">
        <f aca="false">C2262+1</f>
        <v>2262</v>
      </c>
      <c r="D2263" s="1" t="s">
        <v>8444</v>
      </c>
      <c r="E2263" s="1" t="n">
        <v>3</v>
      </c>
      <c r="F2263" s="1" t="s">
        <v>8445</v>
      </c>
      <c r="I2263" s="1" t="n">
        <v>0</v>
      </c>
      <c r="J2263" s="1" t="n">
        <v>-106.626</v>
      </c>
      <c r="K2263" s="1" t="n">
        <v>48.2067</v>
      </c>
      <c r="M2263" s="3" t="n">
        <v>15950</v>
      </c>
      <c r="N2263" s="3" t="n">
        <v>44513</v>
      </c>
      <c r="O2263" s="1" t="n">
        <v>1</v>
      </c>
      <c r="P2263" s="1" t="n">
        <v>0</v>
      </c>
      <c r="Q2263" s="1" t="n">
        <v>63</v>
      </c>
      <c r="R2263" s="1" t="s">
        <v>40</v>
      </c>
      <c r="S2263" s="1" t="n">
        <v>231</v>
      </c>
      <c r="T2263" s="1" t="s">
        <v>8442</v>
      </c>
      <c r="W2263" s="1" t="n">
        <v>1</v>
      </c>
      <c r="Y2263" s="1" t="n">
        <v>29</v>
      </c>
      <c r="Z2263" s="1" t="n">
        <v>1</v>
      </c>
      <c r="AA2263" s="1" t="s">
        <v>261</v>
      </c>
    </row>
    <row r="2264" customFormat="false" ht="15" hidden="false" customHeight="false" outlineLevel="0" collapsed="false">
      <c r="A2264" s="1" t="s">
        <v>8446</v>
      </c>
      <c r="B2264" s="1" t="n">
        <v>0</v>
      </c>
      <c r="C2264" s="1" t="n">
        <f aca="false">C2263+1</f>
        <v>2263</v>
      </c>
      <c r="D2264" s="1" t="s">
        <v>8447</v>
      </c>
      <c r="E2264" s="1" t="n">
        <v>3</v>
      </c>
      <c r="F2264" s="1" t="s">
        <v>8448</v>
      </c>
      <c r="I2264" s="1" t="n">
        <v>0</v>
      </c>
      <c r="J2264" s="1" t="n">
        <v>-114.083</v>
      </c>
      <c r="K2264" s="1" t="n">
        <v>46.917</v>
      </c>
      <c r="M2264" s="3" t="n">
        <v>13089</v>
      </c>
      <c r="N2264" s="3" t="n">
        <v>27637</v>
      </c>
      <c r="O2264" s="1" t="n">
        <v>1</v>
      </c>
      <c r="P2264" s="1" t="n">
        <v>0</v>
      </c>
      <c r="Q2264" s="1" t="n">
        <v>63</v>
      </c>
      <c r="R2264" s="1" t="s">
        <v>40</v>
      </c>
      <c r="S2264" s="1" t="n">
        <v>231</v>
      </c>
      <c r="T2264" s="1" t="s">
        <v>8449</v>
      </c>
      <c r="W2264" s="1" t="n">
        <v>1</v>
      </c>
      <c r="Y2264" s="1" t="n">
        <v>29</v>
      </c>
      <c r="Z2264" s="1" t="n">
        <v>1</v>
      </c>
      <c r="AC2264" s="4" t="n">
        <v>126138106107</v>
      </c>
      <c r="AJ2264" s="1" t="s">
        <v>42</v>
      </c>
      <c r="AK2264" s="1" t="n">
        <v>0</v>
      </c>
    </row>
    <row r="2265" customFormat="false" ht="15" hidden="false" customHeight="false" outlineLevel="0" collapsed="false">
      <c r="A2265" s="1" t="s">
        <v>8450</v>
      </c>
      <c r="B2265" s="1" t="n">
        <v>0</v>
      </c>
      <c r="C2265" s="1" t="n">
        <f aca="false">C2264+1</f>
        <v>2264</v>
      </c>
      <c r="D2265" s="1" t="s">
        <v>8451</v>
      </c>
      <c r="E2265" s="1" t="n">
        <v>3</v>
      </c>
      <c r="F2265" s="1" t="s">
        <v>8452</v>
      </c>
      <c r="I2265" s="1" t="n">
        <v>0</v>
      </c>
      <c r="J2265" s="1" t="n">
        <v>-111.385</v>
      </c>
      <c r="K2265" s="1" t="n">
        <v>47.4614</v>
      </c>
      <c r="M2265" s="3" t="n">
        <v>14758</v>
      </c>
      <c r="N2265" s="3" t="n">
        <v>44513</v>
      </c>
      <c r="O2265" s="1" t="n">
        <v>1</v>
      </c>
      <c r="P2265" s="1" t="n">
        <v>0</v>
      </c>
      <c r="Q2265" s="1" t="n">
        <v>63</v>
      </c>
      <c r="R2265" s="1" t="s">
        <v>40</v>
      </c>
      <c r="S2265" s="1" t="n">
        <v>231</v>
      </c>
      <c r="T2265" s="1" t="s">
        <v>8453</v>
      </c>
      <c r="W2265" s="1" t="n">
        <v>1</v>
      </c>
      <c r="Y2265" s="1" t="n">
        <v>29</v>
      </c>
      <c r="Z2265" s="1" t="n">
        <v>1</v>
      </c>
      <c r="AA2265" s="1" t="s">
        <v>3258</v>
      </c>
      <c r="AC2265" s="4" t="n">
        <v>126138106107</v>
      </c>
      <c r="AJ2265" s="1" t="s">
        <v>42</v>
      </c>
      <c r="AK2265" s="1" t="n">
        <v>0</v>
      </c>
    </row>
    <row r="2266" customFormat="false" ht="15" hidden="false" customHeight="false" outlineLevel="0" collapsed="false">
      <c r="A2266" s="1" t="s">
        <v>8454</v>
      </c>
      <c r="B2266" s="1" t="n">
        <v>0</v>
      </c>
      <c r="C2266" s="1" t="n">
        <f aca="false">C2265+1</f>
        <v>2265</v>
      </c>
      <c r="D2266" s="1" t="s">
        <v>8455</v>
      </c>
      <c r="E2266" s="1" t="n">
        <v>3</v>
      </c>
      <c r="F2266" s="1" t="s">
        <v>8456</v>
      </c>
      <c r="I2266" s="1" t="n">
        <v>0</v>
      </c>
      <c r="J2266" s="1" t="n">
        <v>-109.767</v>
      </c>
      <c r="K2266" s="1" t="n">
        <v>48.55</v>
      </c>
      <c r="M2266" s="3" t="n">
        <v>26668</v>
      </c>
      <c r="N2266" s="3" t="n">
        <v>27628</v>
      </c>
      <c r="O2266" s="1" t="n">
        <v>1</v>
      </c>
      <c r="P2266" s="1" t="n">
        <v>0</v>
      </c>
      <c r="Q2266" s="1" t="n">
        <v>63</v>
      </c>
      <c r="R2266" s="1" t="s">
        <v>40</v>
      </c>
      <c r="S2266" s="1" t="n">
        <v>231</v>
      </c>
      <c r="T2266" s="1" t="s">
        <v>8453</v>
      </c>
      <c r="W2266" s="1" t="n">
        <v>1</v>
      </c>
      <c r="Y2266" s="1" t="n">
        <v>29</v>
      </c>
      <c r="Z2266" s="1" t="n">
        <v>1</v>
      </c>
      <c r="AC2266" s="4" t="n">
        <v>126138106107</v>
      </c>
      <c r="AJ2266" s="1" t="s">
        <v>42</v>
      </c>
      <c r="AK2266" s="1" t="n">
        <v>0</v>
      </c>
    </row>
    <row r="2267" customFormat="false" ht="15" hidden="false" customHeight="false" outlineLevel="0" collapsed="false">
      <c r="A2267" s="1" t="s">
        <v>8457</v>
      </c>
      <c r="B2267" s="1" t="n">
        <v>0</v>
      </c>
      <c r="C2267" s="1" t="n">
        <f aca="false">C2266+1</f>
        <v>2266</v>
      </c>
      <c r="D2267" s="1" t="s">
        <v>8458</v>
      </c>
      <c r="E2267" s="1" t="n">
        <v>3</v>
      </c>
      <c r="F2267" s="1" t="s">
        <v>8459</v>
      </c>
      <c r="I2267" s="1" t="n">
        <v>0</v>
      </c>
      <c r="J2267" s="1" t="n">
        <v>-120.533</v>
      </c>
      <c r="K2267" s="1" t="n">
        <v>46.567</v>
      </c>
      <c r="M2267" s="3" t="n">
        <v>10685</v>
      </c>
      <c r="N2267" s="3" t="n">
        <v>27636</v>
      </c>
      <c r="O2267" s="1" t="n">
        <v>1</v>
      </c>
      <c r="P2267" s="1" t="n">
        <v>0</v>
      </c>
      <c r="Q2267" s="1" t="n">
        <v>63</v>
      </c>
      <c r="R2267" s="1" t="s">
        <v>40</v>
      </c>
      <c r="S2267" s="1" t="n">
        <v>231</v>
      </c>
      <c r="T2267" s="1" t="s">
        <v>8460</v>
      </c>
      <c r="W2267" s="1" t="n">
        <v>1</v>
      </c>
      <c r="Y2267" s="1" t="n">
        <v>29</v>
      </c>
      <c r="Z2267" s="1" t="n">
        <v>1</v>
      </c>
      <c r="AC2267" s="4" t="n">
        <v>126138106107</v>
      </c>
      <c r="AJ2267" s="1" t="s">
        <v>42</v>
      </c>
      <c r="AK2267" s="1" t="n">
        <v>0</v>
      </c>
    </row>
    <row r="2268" customFormat="false" ht="15" hidden="false" customHeight="false" outlineLevel="0" collapsed="false">
      <c r="A2268" s="1" t="s">
        <v>8461</v>
      </c>
      <c r="B2268" s="1" t="n">
        <v>0</v>
      </c>
      <c r="C2268" s="1" t="n">
        <f aca="false">C2267+1</f>
        <v>2267</v>
      </c>
      <c r="D2268" s="1" t="s">
        <v>8462</v>
      </c>
      <c r="E2268" s="1" t="n">
        <v>3</v>
      </c>
      <c r="F2268" s="1" t="s">
        <v>8463</v>
      </c>
      <c r="I2268" s="1" t="n">
        <v>0</v>
      </c>
      <c r="J2268" s="1" t="n">
        <v>-117.015</v>
      </c>
      <c r="K2268" s="1" t="n">
        <v>46.374</v>
      </c>
      <c r="M2268" s="3" t="n">
        <v>26665</v>
      </c>
      <c r="N2268" s="3" t="n">
        <v>27394</v>
      </c>
      <c r="O2268" s="1" t="n">
        <v>1</v>
      </c>
      <c r="P2268" s="1" t="n">
        <v>0</v>
      </c>
      <c r="Q2268" s="1" t="n">
        <v>63</v>
      </c>
      <c r="R2268" s="1" t="s">
        <v>40</v>
      </c>
      <c r="S2268" s="1" t="n">
        <v>231</v>
      </c>
      <c r="T2268" s="1" t="s">
        <v>8464</v>
      </c>
      <c r="W2268" s="1" t="n">
        <v>1</v>
      </c>
      <c r="Y2268" s="1" t="n">
        <v>29</v>
      </c>
      <c r="Z2268" s="1" t="n">
        <v>1</v>
      </c>
      <c r="AC2268" s="4" t="n">
        <v>126138106107</v>
      </c>
      <c r="AJ2268" s="1" t="s">
        <v>42</v>
      </c>
      <c r="AK2268" s="1" t="n">
        <v>0</v>
      </c>
    </row>
    <row r="2269" customFormat="false" ht="15" hidden="false" customHeight="false" outlineLevel="0" collapsed="false">
      <c r="A2269" s="1" t="s">
        <v>8465</v>
      </c>
      <c r="B2269" s="1" t="n">
        <v>0</v>
      </c>
      <c r="C2269" s="1" t="n">
        <f aca="false">C2268+1</f>
        <v>2268</v>
      </c>
      <c r="D2269" s="1" t="s">
        <v>8466</v>
      </c>
      <c r="E2269" s="1" t="n">
        <v>3</v>
      </c>
      <c r="F2269" s="1" t="s">
        <v>8467</v>
      </c>
      <c r="I2269" s="1" t="n">
        <v>0</v>
      </c>
      <c r="J2269" s="1" t="n">
        <v>-117.627</v>
      </c>
      <c r="K2269" s="1" t="n">
        <v>47.6806</v>
      </c>
      <c r="M2269" s="3" t="n">
        <v>9698</v>
      </c>
      <c r="N2269" s="3" t="n">
        <v>44513</v>
      </c>
      <c r="O2269" s="1" t="n">
        <v>1</v>
      </c>
      <c r="P2269" s="1" t="n">
        <v>0</v>
      </c>
      <c r="Q2269" s="1" t="n">
        <v>63</v>
      </c>
      <c r="R2269" s="1" t="s">
        <v>40</v>
      </c>
      <c r="S2269" s="1" t="n">
        <v>231</v>
      </c>
      <c r="T2269" s="1" t="s">
        <v>8468</v>
      </c>
      <c r="W2269" s="1" t="n">
        <v>1</v>
      </c>
      <c r="Y2269" s="1" t="n">
        <v>29</v>
      </c>
      <c r="Z2269" s="1" t="n">
        <v>1</v>
      </c>
      <c r="AA2269" s="1" t="s">
        <v>261</v>
      </c>
    </row>
    <row r="2270" customFormat="false" ht="15" hidden="false" customHeight="false" outlineLevel="0" collapsed="false">
      <c r="A2270" s="1" t="s">
        <v>8469</v>
      </c>
      <c r="B2270" s="1" t="n">
        <v>0</v>
      </c>
      <c r="C2270" s="1" t="n">
        <f aca="false">C2269+1</f>
        <v>2269</v>
      </c>
      <c r="D2270" s="1" t="s">
        <v>8470</v>
      </c>
      <c r="E2270" s="1" t="n">
        <v>3</v>
      </c>
      <c r="F2270" s="1" t="s">
        <v>8471</v>
      </c>
      <c r="I2270" s="1" t="n">
        <v>0</v>
      </c>
      <c r="J2270" s="1" t="n">
        <v>-122.9</v>
      </c>
      <c r="K2270" s="1" t="n">
        <v>46.9667</v>
      </c>
      <c r="M2270" s="3" t="n">
        <v>22798</v>
      </c>
      <c r="N2270" s="3" t="n">
        <v>23407</v>
      </c>
      <c r="O2270" s="1" t="n">
        <v>1</v>
      </c>
      <c r="P2270" s="1" t="n">
        <v>0</v>
      </c>
      <c r="Q2270" s="1" t="n">
        <v>63</v>
      </c>
      <c r="R2270" s="1" t="s">
        <v>40</v>
      </c>
      <c r="S2270" s="1" t="n">
        <v>231</v>
      </c>
      <c r="T2270" s="1" t="s">
        <v>8472</v>
      </c>
      <c r="W2270" s="1" t="n">
        <v>1</v>
      </c>
      <c r="Y2270" s="1" t="n">
        <v>29</v>
      </c>
      <c r="Z2270" s="1" t="n">
        <v>1</v>
      </c>
      <c r="AC2270" s="4" t="n">
        <v>126138106107</v>
      </c>
      <c r="AJ2270" s="1" t="s">
        <v>42</v>
      </c>
      <c r="AK2270" s="1" t="n">
        <v>0</v>
      </c>
    </row>
    <row r="2271" customFormat="false" ht="15" hidden="false" customHeight="false" outlineLevel="0" collapsed="false">
      <c r="A2271" s="1" t="s">
        <v>8473</v>
      </c>
      <c r="B2271" s="1" t="n">
        <v>0</v>
      </c>
      <c r="C2271" s="1" t="n">
        <f aca="false">C2270+1</f>
        <v>2270</v>
      </c>
      <c r="D2271" s="1" t="s">
        <v>8474</v>
      </c>
      <c r="E2271" s="1" t="n">
        <v>3</v>
      </c>
      <c r="F2271" s="1" t="s">
        <v>8475</v>
      </c>
      <c r="I2271" s="1" t="n">
        <v>0</v>
      </c>
      <c r="J2271" s="1" t="n">
        <v>-122.3</v>
      </c>
      <c r="K2271" s="1" t="n">
        <v>47.45</v>
      </c>
      <c r="M2271" s="3" t="n">
        <v>16398</v>
      </c>
      <c r="N2271" s="3" t="n">
        <v>29944</v>
      </c>
      <c r="O2271" s="1" t="n">
        <v>1</v>
      </c>
      <c r="P2271" s="1" t="n">
        <v>0</v>
      </c>
      <c r="Q2271" s="1" t="n">
        <v>63</v>
      </c>
      <c r="R2271" s="1" t="s">
        <v>40</v>
      </c>
      <c r="S2271" s="1" t="n">
        <v>231</v>
      </c>
      <c r="T2271" s="1" t="s">
        <v>8476</v>
      </c>
      <c r="W2271" s="1" t="n">
        <v>1</v>
      </c>
      <c r="Y2271" s="1" t="n">
        <v>29</v>
      </c>
      <c r="Z2271" s="1" t="n">
        <v>1</v>
      </c>
      <c r="AC2271" s="4" t="n">
        <v>126138106107</v>
      </c>
      <c r="AJ2271" s="1" t="s">
        <v>42</v>
      </c>
      <c r="AK2271" s="1" t="n">
        <v>0</v>
      </c>
    </row>
    <row r="2272" customFormat="false" ht="15" hidden="false" customHeight="false" outlineLevel="0" collapsed="false">
      <c r="A2272" s="1" t="s">
        <v>8477</v>
      </c>
      <c r="B2272" s="1" t="n">
        <v>0</v>
      </c>
      <c r="C2272" s="1" t="n">
        <f aca="false">C2271+1</f>
        <v>2271</v>
      </c>
      <c r="D2272" s="1" t="s">
        <v>8478</v>
      </c>
      <c r="E2272" s="1" t="n">
        <v>3</v>
      </c>
      <c r="F2272" s="1" t="s">
        <v>8479</v>
      </c>
      <c r="I2272" s="1" t="n">
        <v>0</v>
      </c>
      <c r="J2272" s="1" t="n">
        <v>-124.56</v>
      </c>
      <c r="K2272" s="1" t="n">
        <v>47.9339</v>
      </c>
      <c r="M2272" s="3" t="n">
        <v>24318</v>
      </c>
      <c r="N2272" s="3" t="n">
        <v>44513</v>
      </c>
      <c r="O2272" s="1" t="n">
        <v>1</v>
      </c>
      <c r="P2272" s="1" t="n">
        <v>0</v>
      </c>
      <c r="Q2272" s="1" t="n">
        <v>63</v>
      </c>
      <c r="R2272" s="1" t="s">
        <v>40</v>
      </c>
      <c r="S2272" s="1" t="n">
        <v>231</v>
      </c>
      <c r="T2272" s="1" t="s">
        <v>8480</v>
      </c>
      <c r="W2272" s="1" t="n">
        <v>1</v>
      </c>
      <c r="Y2272" s="1" t="n">
        <v>29</v>
      </c>
      <c r="Z2272" s="1" t="n">
        <v>1</v>
      </c>
      <c r="AA2272" s="1" t="s">
        <v>3258</v>
      </c>
      <c r="AC2272" s="4" t="n">
        <v>126138106107</v>
      </c>
      <c r="AJ2272" s="1" t="s">
        <v>42</v>
      </c>
      <c r="AK2272" s="1" t="n">
        <v>0</v>
      </c>
    </row>
    <row r="2273" customFormat="false" ht="15" hidden="false" customHeight="false" outlineLevel="0" collapsed="false">
      <c r="A2273" s="1" t="s">
        <v>8477</v>
      </c>
      <c r="B2273" s="1" t="n">
        <v>0</v>
      </c>
      <c r="C2273" s="1" t="n">
        <f aca="false">C2272+1</f>
        <v>2272</v>
      </c>
      <c r="D2273" s="1" t="s">
        <v>8481</v>
      </c>
      <c r="E2273" s="1" t="n">
        <v>3</v>
      </c>
      <c r="F2273" s="1" t="s">
        <v>8482</v>
      </c>
      <c r="I2273" s="1" t="n">
        <v>0</v>
      </c>
      <c r="J2273" s="1" t="n">
        <v>-124.733</v>
      </c>
      <c r="K2273" s="1" t="n">
        <v>48.3833</v>
      </c>
      <c r="M2273" s="3" t="n">
        <v>14732</v>
      </c>
      <c r="N2273" s="3" t="n">
        <v>24470</v>
      </c>
      <c r="O2273" s="1" t="n">
        <v>1</v>
      </c>
      <c r="P2273" s="1" t="n">
        <v>0</v>
      </c>
      <c r="Q2273" s="1" t="n">
        <v>63</v>
      </c>
      <c r="R2273" s="1" t="s">
        <v>40</v>
      </c>
      <c r="S2273" s="1" t="n">
        <v>231</v>
      </c>
      <c r="T2273" s="1" t="s">
        <v>8483</v>
      </c>
      <c r="W2273" s="1" t="n">
        <v>1</v>
      </c>
      <c r="Y2273" s="1" t="n">
        <v>29</v>
      </c>
      <c r="Z2273" s="1" t="n">
        <v>1</v>
      </c>
      <c r="AC2273" s="4" t="n">
        <v>126138106107</v>
      </c>
      <c r="AJ2273" s="1" t="s">
        <v>42</v>
      </c>
      <c r="AK2273" s="1" t="n">
        <v>0</v>
      </c>
    </row>
    <row r="2274" customFormat="false" ht="15" hidden="false" customHeight="false" outlineLevel="0" collapsed="false">
      <c r="A2274" s="1" t="s">
        <v>8484</v>
      </c>
      <c r="B2274" s="1" t="n">
        <v>0</v>
      </c>
      <c r="C2274" s="1" t="n">
        <f aca="false">C2273+1</f>
        <v>2273</v>
      </c>
      <c r="D2274" s="1" t="s">
        <v>8485</v>
      </c>
      <c r="E2274" s="1" t="n">
        <v>3</v>
      </c>
      <c r="F2274" s="1" t="s">
        <v>8486</v>
      </c>
      <c r="I2274" s="1" t="n">
        <v>0</v>
      </c>
      <c r="J2274" s="1" t="n">
        <v>-86.6333</v>
      </c>
      <c r="K2274" s="1" t="n">
        <v>34.6</v>
      </c>
      <c r="M2274" s="3" t="n">
        <v>33668</v>
      </c>
      <c r="N2274" s="3" t="n">
        <v>42002</v>
      </c>
      <c r="O2274" s="1" t="n">
        <v>1</v>
      </c>
      <c r="P2274" s="1" t="n">
        <v>0</v>
      </c>
      <c r="Q2274" s="1" t="n">
        <v>63</v>
      </c>
      <c r="R2274" s="1" t="s">
        <v>40</v>
      </c>
      <c r="S2274" s="1" t="n">
        <v>231</v>
      </c>
      <c r="T2274" s="1" t="s">
        <v>8487</v>
      </c>
      <c r="W2274" s="1" t="n">
        <v>1</v>
      </c>
      <c r="Y2274" s="1" t="n">
        <v>29</v>
      </c>
      <c r="Z2274" s="1" t="n">
        <v>1</v>
      </c>
      <c r="AA2274" s="1" t="s">
        <v>47</v>
      </c>
      <c r="AC2274" s="4" t="n">
        <v>126138106107</v>
      </c>
      <c r="AJ2274" s="1" t="s">
        <v>42</v>
      </c>
      <c r="AK2274" s="1" t="n">
        <v>0</v>
      </c>
    </row>
    <row r="2275" customFormat="false" ht="15" hidden="false" customHeight="false" outlineLevel="0" collapsed="false">
      <c r="A2275" s="1" t="s">
        <v>8488</v>
      </c>
      <c r="B2275" s="1" t="n">
        <v>0</v>
      </c>
      <c r="C2275" s="1" t="n">
        <f aca="false">C2274+1</f>
        <v>2274</v>
      </c>
      <c r="D2275" s="1" t="s">
        <v>8489</v>
      </c>
      <c r="E2275" s="1" t="n">
        <v>3</v>
      </c>
      <c r="F2275" s="1" t="s">
        <v>8490</v>
      </c>
      <c r="I2275" s="1" t="n">
        <v>0</v>
      </c>
      <c r="J2275" s="1" t="n">
        <v>-76.1667</v>
      </c>
      <c r="K2275" s="1" t="n">
        <v>39.5</v>
      </c>
      <c r="M2275" s="3" t="n">
        <v>33731</v>
      </c>
      <c r="N2275" s="3" t="n">
        <v>42837</v>
      </c>
      <c r="O2275" s="1" t="n">
        <v>1</v>
      </c>
      <c r="P2275" s="1" t="n">
        <v>0</v>
      </c>
      <c r="Q2275" s="1" t="n">
        <v>63</v>
      </c>
      <c r="R2275" s="1" t="s">
        <v>40</v>
      </c>
      <c r="S2275" s="1" t="n">
        <v>231</v>
      </c>
      <c r="T2275" s="1" t="s">
        <v>7479</v>
      </c>
      <c r="W2275" s="1" t="n">
        <v>1</v>
      </c>
      <c r="Y2275" s="1" t="n">
        <v>29</v>
      </c>
      <c r="Z2275" s="1" t="n">
        <v>1</v>
      </c>
      <c r="AA2275" s="1" t="s">
        <v>85</v>
      </c>
      <c r="AC2275" s="4" t="n">
        <v>126138106107</v>
      </c>
      <c r="AJ2275" s="1" t="s">
        <v>42</v>
      </c>
      <c r="AK2275" s="1" t="n">
        <v>0</v>
      </c>
    </row>
    <row r="2276" customFormat="false" ht="15" hidden="false" customHeight="false" outlineLevel="0" collapsed="false">
      <c r="A2276" s="1" t="s">
        <v>8491</v>
      </c>
      <c r="B2276" s="1" t="n">
        <v>0</v>
      </c>
      <c r="C2276" s="1" t="n">
        <f aca="false">C2275+1</f>
        <v>2275</v>
      </c>
      <c r="D2276" s="1" t="s">
        <v>8492</v>
      </c>
      <c r="E2276" s="1" t="n">
        <v>3</v>
      </c>
      <c r="F2276" s="1" t="s">
        <v>8493</v>
      </c>
      <c r="I2276" s="1" t="n">
        <v>0</v>
      </c>
      <c r="J2276" s="1" t="n">
        <v>-112.933</v>
      </c>
      <c r="K2276" s="1" t="n">
        <v>40.1667</v>
      </c>
      <c r="M2276" s="3" t="n">
        <v>16106</v>
      </c>
      <c r="N2276" s="3" t="n">
        <v>44509</v>
      </c>
      <c r="O2276" s="1" t="n">
        <v>1</v>
      </c>
      <c r="P2276" s="1" t="n">
        <v>0</v>
      </c>
      <c r="Q2276" s="1" t="n">
        <v>63</v>
      </c>
      <c r="R2276" s="1" t="s">
        <v>40</v>
      </c>
      <c r="S2276" s="1" t="n">
        <v>231</v>
      </c>
      <c r="T2276" s="1" t="s">
        <v>8494</v>
      </c>
      <c r="W2276" s="1" t="n">
        <v>1</v>
      </c>
      <c r="Y2276" s="1" t="n">
        <v>29</v>
      </c>
      <c r="Z2276" s="1" t="n">
        <v>1</v>
      </c>
      <c r="AC2276" s="4" t="n">
        <v>126138106107</v>
      </c>
      <c r="AJ2276" s="1" t="s">
        <v>42</v>
      </c>
      <c r="AK2276" s="1" t="n">
        <v>0</v>
      </c>
    </row>
    <row r="2277" customFormat="false" ht="15" hidden="false" customHeight="false" outlineLevel="0" collapsed="false">
      <c r="A2277" s="1" t="s">
        <v>8495</v>
      </c>
      <c r="B2277" s="1" t="n">
        <v>0</v>
      </c>
      <c r="C2277" s="1" t="n">
        <f aca="false">C2276+1</f>
        <v>2276</v>
      </c>
      <c r="D2277" s="1" t="s">
        <v>8496</v>
      </c>
      <c r="E2277" s="1" t="n">
        <v>3</v>
      </c>
      <c r="F2277" s="1" t="s">
        <v>8497</v>
      </c>
      <c r="I2277" s="1" t="n">
        <v>0</v>
      </c>
      <c r="J2277" s="1" t="n">
        <v>-114.4</v>
      </c>
      <c r="K2277" s="1" t="n">
        <v>32.8356</v>
      </c>
      <c r="M2277" s="3" t="n">
        <v>33737</v>
      </c>
      <c r="N2277" s="3" t="n">
        <v>44509</v>
      </c>
      <c r="O2277" s="1" t="n">
        <v>1</v>
      </c>
      <c r="P2277" s="1" t="n">
        <v>0</v>
      </c>
      <c r="Q2277" s="1" t="n">
        <v>63</v>
      </c>
      <c r="R2277" s="1" t="s">
        <v>40</v>
      </c>
      <c r="S2277" s="1" t="n">
        <v>231</v>
      </c>
      <c r="T2277" s="1" t="s">
        <v>8498</v>
      </c>
      <c r="W2277" s="1" t="n">
        <v>1</v>
      </c>
      <c r="Y2277" s="1" t="n">
        <v>29</v>
      </c>
      <c r="Z2277" s="1" t="n">
        <v>1</v>
      </c>
      <c r="AA2277" s="1" t="s">
        <v>85</v>
      </c>
      <c r="AC2277" s="4" t="n">
        <v>126138106107</v>
      </c>
      <c r="AJ2277" s="1" t="s">
        <v>42</v>
      </c>
      <c r="AK2277" s="1" t="n">
        <v>0</v>
      </c>
    </row>
    <row r="2278" customFormat="false" ht="15" hidden="false" customHeight="false" outlineLevel="0" collapsed="false">
      <c r="A2278" s="1" t="s">
        <v>8499</v>
      </c>
      <c r="B2278" s="1" t="n">
        <v>0</v>
      </c>
      <c r="C2278" s="1" t="n">
        <f aca="false">C2277+1</f>
        <v>2277</v>
      </c>
      <c r="D2278" s="1" t="s">
        <v>8500</v>
      </c>
      <c r="E2278" s="1" t="n">
        <v>3</v>
      </c>
      <c r="F2278" s="1" t="s">
        <v>8501</v>
      </c>
      <c r="I2278" s="1" t="n">
        <v>0</v>
      </c>
      <c r="J2278" s="1" t="n">
        <v>-114.03</v>
      </c>
      <c r="K2278" s="1" t="n">
        <v>32.86</v>
      </c>
      <c r="M2278" s="3" t="n">
        <v>39482</v>
      </c>
      <c r="N2278" s="3" t="n">
        <v>44509</v>
      </c>
      <c r="O2278" s="1" t="n">
        <v>1</v>
      </c>
      <c r="P2278" s="1" t="n">
        <v>0</v>
      </c>
      <c r="Q2278" s="1" t="n">
        <v>63</v>
      </c>
      <c r="R2278" s="1" t="s">
        <v>40</v>
      </c>
      <c r="S2278" s="1" t="n">
        <v>231</v>
      </c>
      <c r="T2278" s="1" t="s">
        <v>8498</v>
      </c>
      <c r="W2278" s="1" t="n">
        <v>1</v>
      </c>
      <c r="Y2278" s="1" t="n">
        <v>29</v>
      </c>
      <c r="Z2278" s="1" t="n">
        <v>1</v>
      </c>
      <c r="AA2278" s="1" t="s">
        <v>85</v>
      </c>
      <c r="AC2278" s="4" t="n">
        <v>126138106107</v>
      </c>
      <c r="AJ2278" s="1" t="s">
        <v>42</v>
      </c>
      <c r="AK2278" s="1" t="n">
        <v>0</v>
      </c>
    </row>
    <row r="2279" customFormat="false" ht="15" hidden="false" customHeight="false" outlineLevel="0" collapsed="false">
      <c r="A2279" s="1" t="s">
        <v>8502</v>
      </c>
      <c r="B2279" s="1" t="n">
        <v>0</v>
      </c>
      <c r="C2279" s="1" t="n">
        <f aca="false">C2278+1</f>
        <v>2278</v>
      </c>
      <c r="D2279" s="1" t="s">
        <v>8503</v>
      </c>
      <c r="E2279" s="1" t="n">
        <v>3</v>
      </c>
      <c r="F2279" s="1" t="s">
        <v>8504</v>
      </c>
      <c r="I2279" s="1" t="n">
        <v>0</v>
      </c>
      <c r="J2279" s="1" t="n">
        <v>-122.583</v>
      </c>
      <c r="K2279" s="1" t="n">
        <v>47.1167</v>
      </c>
      <c r="M2279" s="3" t="n">
        <v>7500</v>
      </c>
      <c r="N2279" s="3" t="n">
        <v>31674</v>
      </c>
      <c r="O2279" s="1" t="n">
        <v>1</v>
      </c>
      <c r="P2279" s="1" t="n">
        <v>0</v>
      </c>
      <c r="Q2279" s="1" t="n">
        <v>63</v>
      </c>
      <c r="R2279" s="1" t="s">
        <v>40</v>
      </c>
      <c r="S2279" s="1" t="n">
        <v>231</v>
      </c>
      <c r="T2279" s="1" t="s">
        <v>8070</v>
      </c>
      <c r="W2279" s="1" t="n">
        <v>1</v>
      </c>
      <c r="Y2279" s="1" t="n">
        <v>29</v>
      </c>
      <c r="Z2279" s="1" t="n">
        <v>1</v>
      </c>
      <c r="AC2279" s="4" t="n">
        <v>126138106107</v>
      </c>
      <c r="AJ2279" s="1" t="s">
        <v>42</v>
      </c>
      <c r="AK2279" s="1" t="n">
        <v>0</v>
      </c>
    </row>
    <row r="2280" customFormat="false" ht="15" hidden="false" customHeight="false" outlineLevel="0" collapsed="false">
      <c r="A2280" s="1" t="s">
        <v>8505</v>
      </c>
      <c r="B2280" s="1" t="n">
        <v>0</v>
      </c>
      <c r="C2280" s="1" t="n">
        <f aca="false">C2279+1</f>
        <v>2279</v>
      </c>
      <c r="D2280" s="1" t="s">
        <v>8506</v>
      </c>
      <c r="E2280" s="1" t="n">
        <v>3</v>
      </c>
      <c r="F2280" s="1" t="s">
        <v>8507</v>
      </c>
      <c r="I2280" s="1" t="n">
        <v>0</v>
      </c>
      <c r="J2280" s="1" t="n">
        <v>-70.2542</v>
      </c>
      <c r="K2280" s="1" t="n">
        <v>43.8925</v>
      </c>
      <c r="M2280" s="3" t="n">
        <v>14909</v>
      </c>
      <c r="N2280" s="3" t="n">
        <v>44513</v>
      </c>
      <c r="O2280" s="1" t="n">
        <v>1</v>
      </c>
      <c r="P2280" s="1" t="n">
        <v>0</v>
      </c>
      <c r="Q2280" s="1" t="n">
        <v>63</v>
      </c>
      <c r="R2280" s="1" t="s">
        <v>40</v>
      </c>
      <c r="S2280" s="1" t="n">
        <v>231</v>
      </c>
      <c r="T2280" s="1" t="s">
        <v>8508</v>
      </c>
      <c r="W2280" s="1" t="n">
        <v>1</v>
      </c>
      <c r="Y2280" s="1" t="n">
        <v>29</v>
      </c>
      <c r="Z2280" s="1" t="n">
        <v>1</v>
      </c>
      <c r="AA2280" s="1" t="s">
        <v>3258</v>
      </c>
      <c r="AC2280" s="4" t="n">
        <v>126138106107</v>
      </c>
      <c r="AJ2280" s="1" t="s">
        <v>42</v>
      </c>
      <c r="AK2280" s="1" t="n">
        <v>0</v>
      </c>
    </row>
    <row r="2281" customFormat="false" ht="15" hidden="false" customHeight="false" outlineLevel="0" collapsed="false">
      <c r="A2281" s="1" t="s">
        <v>8505</v>
      </c>
      <c r="B2281" s="1" t="n">
        <v>0</v>
      </c>
      <c r="C2281" s="1" t="n">
        <f aca="false">C2280+1</f>
        <v>2280</v>
      </c>
      <c r="D2281" s="1" t="s">
        <v>8509</v>
      </c>
      <c r="E2281" s="1" t="n">
        <v>3</v>
      </c>
      <c r="F2281" s="1" t="s">
        <v>8510</v>
      </c>
      <c r="I2281" s="1" t="n">
        <v>0</v>
      </c>
      <c r="J2281" s="1" t="n">
        <v>-69.93</v>
      </c>
      <c r="K2281" s="1" t="n">
        <v>43.88</v>
      </c>
      <c r="M2281" s="3" t="n">
        <v>19421</v>
      </c>
      <c r="N2281" s="3" t="n">
        <v>20228</v>
      </c>
      <c r="O2281" s="1" t="n">
        <v>1</v>
      </c>
      <c r="P2281" s="1" t="n">
        <v>0</v>
      </c>
      <c r="Q2281" s="1" t="n">
        <v>63</v>
      </c>
      <c r="R2281" s="1" t="s">
        <v>40</v>
      </c>
      <c r="S2281" s="1" t="n">
        <v>231</v>
      </c>
      <c r="T2281" s="1" t="s">
        <v>8511</v>
      </c>
      <c r="W2281" s="1" t="n">
        <v>1</v>
      </c>
      <c r="Y2281" s="1" t="n">
        <v>29</v>
      </c>
      <c r="Z2281" s="1" t="n">
        <v>1</v>
      </c>
      <c r="AC2281" s="4" t="n">
        <v>126138106107</v>
      </c>
      <c r="AJ2281" s="1" t="s">
        <v>42</v>
      </c>
      <c r="AK2281" s="1" t="n">
        <v>0</v>
      </c>
    </row>
    <row r="2282" customFormat="false" ht="15" hidden="false" customHeight="false" outlineLevel="0" collapsed="false">
      <c r="A2282" s="1" t="s">
        <v>8512</v>
      </c>
      <c r="B2282" s="1" t="n">
        <v>0</v>
      </c>
      <c r="C2282" s="1" t="n">
        <f aca="false">C2281+1</f>
        <v>2281</v>
      </c>
      <c r="D2282" s="1" t="s">
        <v>8513</v>
      </c>
      <c r="E2282" s="1" t="n">
        <v>3</v>
      </c>
      <c r="F2282" s="1" t="s">
        <v>8514</v>
      </c>
      <c r="I2282" s="1" t="n">
        <v>0</v>
      </c>
      <c r="J2282" s="1" t="n">
        <v>-90.5817</v>
      </c>
      <c r="K2282" s="1" t="n">
        <v>41.6114</v>
      </c>
      <c r="M2282" s="3" t="n">
        <v>13089</v>
      </c>
      <c r="N2282" s="3" t="n">
        <v>44513</v>
      </c>
      <c r="O2282" s="1" t="n">
        <v>1</v>
      </c>
      <c r="P2282" s="1" t="n">
        <v>0</v>
      </c>
      <c r="Q2282" s="1" t="n">
        <v>63</v>
      </c>
      <c r="R2282" s="1" t="s">
        <v>40</v>
      </c>
      <c r="S2282" s="1" t="n">
        <v>231</v>
      </c>
      <c r="T2282" s="1" t="s">
        <v>8515</v>
      </c>
      <c r="W2282" s="1" t="n">
        <v>1</v>
      </c>
      <c r="Y2282" s="1" t="n">
        <v>29</v>
      </c>
      <c r="Z2282" s="1" t="n">
        <v>1</v>
      </c>
      <c r="AA2282" s="1" t="s">
        <v>786</v>
      </c>
      <c r="AC2282" s="4" t="n">
        <v>126138106107</v>
      </c>
      <c r="AJ2282" s="1" t="s">
        <v>42</v>
      </c>
      <c r="AK2282" s="1" t="n">
        <v>0</v>
      </c>
    </row>
    <row r="2283" customFormat="false" ht="15" hidden="false" customHeight="false" outlineLevel="0" collapsed="false">
      <c r="A2283" s="1" t="s">
        <v>8229</v>
      </c>
      <c r="B2283" s="1" t="n">
        <v>0</v>
      </c>
      <c r="C2283" s="1" t="n">
        <f aca="false">C2282+1</f>
        <v>2282</v>
      </c>
      <c r="D2283" s="1" t="s">
        <v>8516</v>
      </c>
      <c r="E2283" s="1" t="n">
        <v>3</v>
      </c>
      <c r="F2283" s="1" t="s">
        <v>8517</v>
      </c>
      <c r="I2283" s="1" t="n">
        <v>0</v>
      </c>
      <c r="J2283" s="1" t="n">
        <v>-80</v>
      </c>
      <c r="K2283" s="1" t="n">
        <v>40.4333</v>
      </c>
      <c r="M2283" s="3" t="n">
        <v>26252</v>
      </c>
      <c r="N2283" s="3" t="n">
        <v>26795</v>
      </c>
      <c r="O2283" s="1" t="n">
        <v>1</v>
      </c>
      <c r="P2283" s="1" t="n">
        <v>0</v>
      </c>
      <c r="Q2283" s="1" t="n">
        <v>63</v>
      </c>
      <c r="R2283" s="1" t="s">
        <v>40</v>
      </c>
      <c r="S2283" s="1" t="n">
        <v>231</v>
      </c>
      <c r="T2283" s="1" t="s">
        <v>8518</v>
      </c>
      <c r="W2283" s="1" t="n">
        <v>1</v>
      </c>
      <c r="Y2283" s="1" t="n">
        <v>29</v>
      </c>
      <c r="Z2283" s="1" t="n">
        <v>1</v>
      </c>
      <c r="AC2283" s="4" t="n">
        <v>126138106107</v>
      </c>
      <c r="AJ2283" s="1" t="s">
        <v>42</v>
      </c>
      <c r="AK2283" s="1" t="n">
        <v>0</v>
      </c>
    </row>
    <row r="2284" customFormat="false" ht="15" hidden="false" customHeight="false" outlineLevel="0" collapsed="false">
      <c r="A2284" s="1" t="s">
        <v>8519</v>
      </c>
      <c r="B2284" s="1" t="n">
        <v>0</v>
      </c>
      <c r="C2284" s="1" t="n">
        <f aca="false">C2283+1</f>
        <v>2283</v>
      </c>
      <c r="D2284" s="1" t="s">
        <v>8520</v>
      </c>
      <c r="E2284" s="1" t="n">
        <v>3</v>
      </c>
      <c r="F2284" s="1" t="s">
        <v>8521</v>
      </c>
      <c r="I2284" s="1" t="n">
        <v>0</v>
      </c>
      <c r="J2284" s="1" t="n">
        <v>-74.1</v>
      </c>
      <c r="K2284" s="1" t="n">
        <v>41.5</v>
      </c>
      <c r="M2284" s="3" t="n">
        <v>15654</v>
      </c>
      <c r="N2284" s="3" t="n">
        <v>18993</v>
      </c>
      <c r="O2284" s="1" t="n">
        <v>1</v>
      </c>
      <c r="P2284" s="1" t="n">
        <v>0</v>
      </c>
      <c r="Q2284" s="1" t="n">
        <v>63</v>
      </c>
      <c r="R2284" s="1" t="s">
        <v>40</v>
      </c>
      <c r="S2284" s="1" t="n">
        <v>231</v>
      </c>
      <c r="T2284" s="1" t="s">
        <v>8522</v>
      </c>
      <c r="W2284" s="1" t="n">
        <v>1</v>
      </c>
      <c r="Y2284" s="1" t="n">
        <v>29</v>
      </c>
      <c r="Z2284" s="1" t="n">
        <v>1</v>
      </c>
      <c r="AC2284" s="4" t="n">
        <v>126138106107</v>
      </c>
      <c r="AJ2284" s="1" t="s">
        <v>42</v>
      </c>
      <c r="AK2284" s="1" t="n">
        <v>0</v>
      </c>
    </row>
    <row r="2285" customFormat="false" ht="15" hidden="false" customHeight="false" outlineLevel="0" collapsed="false">
      <c r="A2285" s="1" t="s">
        <v>8523</v>
      </c>
      <c r="B2285" s="1" t="n">
        <v>0</v>
      </c>
      <c r="C2285" s="1" t="n">
        <f aca="false">C2284+1</f>
        <v>2284</v>
      </c>
      <c r="D2285" s="1" t="s">
        <v>8524</v>
      </c>
      <c r="E2285" s="1" t="n">
        <v>3</v>
      </c>
      <c r="F2285" s="1" t="s">
        <v>8525</v>
      </c>
      <c r="I2285" s="1" t="n">
        <v>0</v>
      </c>
      <c r="J2285" s="1" t="n">
        <v>-73.7833</v>
      </c>
      <c r="K2285" s="1" t="n">
        <v>40.65</v>
      </c>
      <c r="M2285" s="3" t="n">
        <v>19075</v>
      </c>
      <c r="N2285" s="3" t="n">
        <v>29466</v>
      </c>
      <c r="O2285" s="1" t="n">
        <v>1</v>
      </c>
      <c r="P2285" s="1" t="n">
        <v>0</v>
      </c>
      <c r="Q2285" s="1" t="n">
        <v>63</v>
      </c>
      <c r="R2285" s="1" t="s">
        <v>40</v>
      </c>
      <c r="S2285" s="1" t="n">
        <v>231</v>
      </c>
      <c r="T2285" s="1" t="s">
        <v>8526</v>
      </c>
      <c r="W2285" s="1" t="n">
        <v>1</v>
      </c>
      <c r="Y2285" s="1" t="n">
        <v>29</v>
      </c>
      <c r="Z2285" s="1" t="n">
        <v>1</v>
      </c>
      <c r="AC2285" s="4" t="n">
        <v>126138106107</v>
      </c>
      <c r="AJ2285" s="1" t="s">
        <v>42</v>
      </c>
      <c r="AK2285" s="1" t="n">
        <v>0</v>
      </c>
    </row>
    <row r="2286" customFormat="false" ht="15" hidden="false" customHeight="false" outlineLevel="0" collapsed="false">
      <c r="A2286" s="1" t="s">
        <v>8212</v>
      </c>
      <c r="B2286" s="1" t="n">
        <v>0</v>
      </c>
      <c r="C2286" s="1" t="n">
        <f aca="false">C2285+1</f>
        <v>2285</v>
      </c>
      <c r="D2286" s="1" t="s">
        <v>8527</v>
      </c>
      <c r="E2286" s="1" t="n">
        <v>3</v>
      </c>
      <c r="F2286" s="1" t="s">
        <v>8528</v>
      </c>
      <c r="I2286" s="1" t="n">
        <v>0</v>
      </c>
      <c r="J2286" s="1" t="n">
        <v>-69.9589</v>
      </c>
      <c r="K2286" s="1" t="n">
        <v>41.6569</v>
      </c>
      <c r="M2286" s="3" t="n">
        <v>25890</v>
      </c>
      <c r="N2286" s="3" t="n">
        <v>44286</v>
      </c>
      <c r="O2286" s="1" t="n">
        <v>1</v>
      </c>
      <c r="P2286" s="1" t="n">
        <v>0</v>
      </c>
      <c r="Q2286" s="1" t="n">
        <v>63</v>
      </c>
      <c r="R2286" s="1" t="s">
        <v>40</v>
      </c>
      <c r="S2286" s="1" t="n">
        <v>231</v>
      </c>
      <c r="T2286" s="1" t="s">
        <v>8529</v>
      </c>
      <c r="W2286" s="1" t="n">
        <v>1</v>
      </c>
      <c r="Y2286" s="1" t="n">
        <v>29</v>
      </c>
      <c r="Z2286" s="1" t="n">
        <v>1</v>
      </c>
      <c r="AA2286" s="1" t="s">
        <v>261</v>
      </c>
    </row>
    <row r="2287" customFormat="false" ht="15" hidden="false" customHeight="false" outlineLevel="0" collapsed="false">
      <c r="A2287" s="1" t="s">
        <v>8530</v>
      </c>
      <c r="B2287" s="1" t="n">
        <v>0</v>
      </c>
      <c r="C2287" s="1" t="n">
        <f aca="false">C2286+1</f>
        <v>2286</v>
      </c>
      <c r="D2287" s="1" t="s">
        <v>8531</v>
      </c>
      <c r="E2287" s="1" t="n">
        <v>3</v>
      </c>
      <c r="F2287" s="1" t="s">
        <v>8532</v>
      </c>
      <c r="I2287" s="1" t="n">
        <v>0</v>
      </c>
      <c r="J2287" s="1" t="n">
        <v>-121.867</v>
      </c>
      <c r="K2287" s="1" t="n">
        <v>37.3167</v>
      </c>
      <c r="M2287" s="3" t="n">
        <v>26219</v>
      </c>
      <c r="N2287" s="3" t="n">
        <v>26478</v>
      </c>
      <c r="O2287" s="1" t="n">
        <v>1</v>
      </c>
      <c r="P2287" s="1" t="n">
        <v>0</v>
      </c>
      <c r="Q2287" s="1" t="n">
        <v>63</v>
      </c>
      <c r="R2287" s="1" t="s">
        <v>40</v>
      </c>
      <c r="S2287" s="1" t="n">
        <v>231</v>
      </c>
      <c r="T2287" s="1" t="s">
        <v>6037</v>
      </c>
      <c r="W2287" s="1" t="n">
        <v>1</v>
      </c>
      <c r="Y2287" s="1" t="n">
        <v>29</v>
      </c>
      <c r="Z2287" s="1" t="n">
        <v>1</v>
      </c>
      <c r="AC2287" s="4" t="n">
        <v>126138106107</v>
      </c>
      <c r="AJ2287" s="1" t="s">
        <v>42</v>
      </c>
      <c r="AK2287" s="1" t="n">
        <v>0</v>
      </c>
    </row>
    <row r="2288" customFormat="false" ht="15" hidden="false" customHeight="false" outlineLevel="0" collapsed="false">
      <c r="A2288" s="1" t="s">
        <v>8150</v>
      </c>
      <c r="B2288" s="1" t="n">
        <v>0</v>
      </c>
      <c r="C2288" s="1" t="n">
        <f aca="false">C2287+1</f>
        <v>2287</v>
      </c>
      <c r="D2288" s="1" t="s">
        <v>8533</v>
      </c>
      <c r="E2288" s="1" t="n">
        <v>3</v>
      </c>
      <c r="F2288" s="1" t="s">
        <v>8534</v>
      </c>
      <c r="I2288" s="1" t="n">
        <v>0</v>
      </c>
      <c r="J2288" s="1" t="n">
        <v>-104.817</v>
      </c>
      <c r="K2288" s="1" t="n">
        <v>38.967</v>
      </c>
      <c r="M2288" s="3" t="n">
        <v>29899</v>
      </c>
      <c r="N2288" s="3" t="n">
        <v>36888</v>
      </c>
      <c r="O2288" s="1" t="n">
        <v>1</v>
      </c>
      <c r="P2288" s="1" t="n">
        <v>0</v>
      </c>
      <c r="Q2288" s="1" t="n">
        <v>63</v>
      </c>
      <c r="R2288" s="1" t="s">
        <v>40</v>
      </c>
      <c r="S2288" s="1" t="n">
        <v>231</v>
      </c>
      <c r="T2288" s="1" t="s">
        <v>8535</v>
      </c>
      <c r="W2288" s="1" t="n">
        <v>1</v>
      </c>
      <c r="Y2288" s="1" t="n">
        <v>29</v>
      </c>
      <c r="Z2288" s="1" t="n">
        <v>1</v>
      </c>
      <c r="AC2288" s="4" t="n">
        <v>126138106107</v>
      </c>
      <c r="AJ2288" s="1" t="s">
        <v>42</v>
      </c>
      <c r="AK2288" s="1" t="n">
        <v>0</v>
      </c>
    </row>
    <row r="2289" customFormat="false" ht="15" hidden="false" customHeight="false" outlineLevel="0" collapsed="false">
      <c r="A2289" s="1" t="s">
        <v>8536</v>
      </c>
      <c r="B2289" s="1" t="n">
        <v>0</v>
      </c>
      <c r="C2289" s="1" t="n">
        <f aca="false">C2288+1</f>
        <v>2288</v>
      </c>
      <c r="D2289" s="1" t="s">
        <v>8537</v>
      </c>
      <c r="E2289" s="1" t="n">
        <v>3</v>
      </c>
      <c r="F2289" s="1" t="s">
        <v>8538</v>
      </c>
      <c r="I2289" s="1" t="n">
        <v>0</v>
      </c>
      <c r="J2289" s="1" t="n">
        <v>-98.82</v>
      </c>
      <c r="K2289" s="1" t="n">
        <v>38.87</v>
      </c>
      <c r="M2289" s="3" t="n">
        <v>19190</v>
      </c>
      <c r="N2289" s="3" t="n">
        <v>19263</v>
      </c>
      <c r="O2289" s="1" t="n">
        <v>1</v>
      </c>
      <c r="P2289" s="1" t="n">
        <v>0</v>
      </c>
      <c r="Q2289" s="1" t="n">
        <v>63</v>
      </c>
      <c r="R2289" s="1" t="s">
        <v>40</v>
      </c>
      <c r="S2289" s="1" t="n">
        <v>231</v>
      </c>
      <c r="T2289" s="1" t="s">
        <v>8539</v>
      </c>
      <c r="W2289" s="1" t="n">
        <v>1</v>
      </c>
      <c r="Y2289" s="1" t="n">
        <v>29</v>
      </c>
      <c r="Z2289" s="1" t="n">
        <v>1</v>
      </c>
      <c r="AC2289" s="4" t="n">
        <v>126138106107</v>
      </c>
      <c r="AJ2289" s="1" t="s">
        <v>42</v>
      </c>
      <c r="AK2289" s="1" t="n">
        <v>0</v>
      </c>
    </row>
    <row r="2290" customFormat="false" ht="15" hidden="false" customHeight="false" outlineLevel="0" collapsed="false">
      <c r="A2290" s="1" t="s">
        <v>8540</v>
      </c>
      <c r="B2290" s="1" t="n">
        <v>0</v>
      </c>
      <c r="C2290" s="1" t="n">
        <f aca="false">C2289+1</f>
        <v>2289</v>
      </c>
      <c r="D2290" s="1" t="s">
        <v>8541</v>
      </c>
      <c r="E2290" s="1" t="n">
        <v>3</v>
      </c>
      <c r="F2290" s="1" t="s">
        <v>8542</v>
      </c>
      <c r="I2290" s="1" t="n">
        <v>0</v>
      </c>
      <c r="J2290" s="1" t="n">
        <v>-89.3383</v>
      </c>
      <c r="K2290" s="1" t="n">
        <v>40.1517</v>
      </c>
      <c r="M2290" s="3" t="n">
        <v>34741</v>
      </c>
      <c r="N2290" s="3" t="n">
        <v>44513</v>
      </c>
      <c r="O2290" s="1" t="n">
        <v>1</v>
      </c>
      <c r="P2290" s="1" t="n">
        <v>0</v>
      </c>
      <c r="Q2290" s="1" t="n">
        <v>63</v>
      </c>
      <c r="R2290" s="1" t="s">
        <v>40</v>
      </c>
      <c r="S2290" s="1" t="n">
        <v>231</v>
      </c>
      <c r="T2290" s="1" t="s">
        <v>7513</v>
      </c>
      <c r="W2290" s="1" t="n">
        <v>1</v>
      </c>
      <c r="Y2290" s="1" t="n">
        <v>29</v>
      </c>
      <c r="Z2290" s="1" t="n">
        <v>1</v>
      </c>
      <c r="AA2290" s="1" t="s">
        <v>261</v>
      </c>
    </row>
    <row r="2291" customFormat="false" ht="15" hidden="false" customHeight="false" outlineLevel="0" collapsed="false">
      <c r="A2291" s="1" t="s">
        <v>8543</v>
      </c>
      <c r="B2291" s="1" t="n">
        <v>0</v>
      </c>
      <c r="C2291" s="1" t="n">
        <f aca="false">C2290+1</f>
        <v>2290</v>
      </c>
      <c r="D2291" s="1" t="s">
        <v>8544</v>
      </c>
      <c r="E2291" s="1" t="n">
        <v>3</v>
      </c>
      <c r="F2291" s="1" t="s">
        <v>8545</v>
      </c>
      <c r="I2291" s="1" t="n">
        <v>0</v>
      </c>
      <c r="J2291" s="1" t="n">
        <v>-84.05</v>
      </c>
      <c r="K2291" s="1" t="n">
        <v>39.8333</v>
      </c>
      <c r="M2291" s="3" t="n">
        <v>6915</v>
      </c>
      <c r="N2291" s="3" t="n">
        <v>34967</v>
      </c>
      <c r="O2291" s="1" t="n">
        <v>1</v>
      </c>
      <c r="P2291" s="1" t="n">
        <v>0</v>
      </c>
      <c r="Q2291" s="1" t="n">
        <v>63</v>
      </c>
      <c r="R2291" s="1" t="s">
        <v>40</v>
      </c>
      <c r="S2291" s="1" t="n">
        <v>231</v>
      </c>
      <c r="T2291" s="1" t="s">
        <v>8546</v>
      </c>
      <c r="W2291" s="1" t="n">
        <v>1</v>
      </c>
      <c r="Y2291" s="1" t="n">
        <v>29</v>
      </c>
      <c r="Z2291" s="1" t="n">
        <v>1</v>
      </c>
      <c r="AC2291" s="4" t="n">
        <v>126138106107</v>
      </c>
      <c r="AJ2291" s="1" t="s">
        <v>42</v>
      </c>
      <c r="AK2291" s="1" t="n">
        <v>0</v>
      </c>
    </row>
    <row r="2292" customFormat="false" ht="15" hidden="false" customHeight="false" outlineLevel="0" collapsed="false">
      <c r="A2292" s="1" t="s">
        <v>8547</v>
      </c>
      <c r="B2292" s="1" t="n">
        <v>0</v>
      </c>
      <c r="C2292" s="1" t="n">
        <f aca="false">C2291+1</f>
        <v>2291</v>
      </c>
      <c r="D2292" s="1" t="s">
        <v>8548</v>
      </c>
      <c r="E2292" s="1" t="n">
        <v>3</v>
      </c>
      <c r="F2292" s="1" t="s">
        <v>8549</v>
      </c>
      <c r="I2292" s="1" t="n">
        <v>0</v>
      </c>
      <c r="J2292" s="1" t="n">
        <v>-77.03</v>
      </c>
      <c r="K2292" s="1" t="n">
        <v>38.33</v>
      </c>
      <c r="M2292" s="3" t="n">
        <v>16804</v>
      </c>
      <c r="N2292" s="3" t="n">
        <v>21867</v>
      </c>
      <c r="O2292" s="1" t="n">
        <v>1</v>
      </c>
      <c r="P2292" s="1" t="n">
        <v>0</v>
      </c>
      <c r="Q2292" s="1" t="n">
        <v>63</v>
      </c>
      <c r="R2292" s="1" t="s">
        <v>40</v>
      </c>
      <c r="S2292" s="1" t="n">
        <v>231</v>
      </c>
      <c r="T2292" s="1" t="s">
        <v>8550</v>
      </c>
      <c r="W2292" s="1" t="n">
        <v>1</v>
      </c>
      <c r="Y2292" s="1" t="n">
        <v>29</v>
      </c>
      <c r="Z2292" s="1" t="n">
        <v>1</v>
      </c>
      <c r="AC2292" s="4" t="n">
        <v>126138106107</v>
      </c>
      <c r="AJ2292" s="1" t="s">
        <v>42</v>
      </c>
      <c r="AK2292" s="1" t="n">
        <v>0</v>
      </c>
    </row>
    <row r="2293" customFormat="false" ht="15" hidden="false" customHeight="false" outlineLevel="0" collapsed="false">
      <c r="A2293" s="1" t="s">
        <v>8039</v>
      </c>
      <c r="B2293" s="1" t="n">
        <v>0</v>
      </c>
      <c r="C2293" s="1" t="n">
        <f aca="false">C2292+1</f>
        <v>2292</v>
      </c>
      <c r="D2293" s="1" t="s">
        <v>8551</v>
      </c>
      <c r="E2293" s="1" t="n">
        <v>3</v>
      </c>
      <c r="F2293" s="1" t="s">
        <v>8552</v>
      </c>
      <c r="I2293" s="1" t="n">
        <v>0</v>
      </c>
      <c r="J2293" s="1" t="n">
        <v>-120.567</v>
      </c>
      <c r="K2293" s="1" t="n">
        <v>34.65</v>
      </c>
      <c r="M2293" s="3" t="n">
        <v>24327</v>
      </c>
      <c r="N2293" s="3" t="n">
        <v>37256</v>
      </c>
      <c r="O2293" s="1" t="n">
        <v>1</v>
      </c>
      <c r="P2293" s="1" t="n">
        <v>0</v>
      </c>
      <c r="Q2293" s="1" t="n">
        <v>63</v>
      </c>
      <c r="R2293" s="1" t="s">
        <v>40</v>
      </c>
      <c r="S2293" s="1" t="n">
        <v>231</v>
      </c>
      <c r="T2293" s="1" t="s">
        <v>8042</v>
      </c>
      <c r="W2293" s="1" t="n">
        <v>1</v>
      </c>
      <c r="Y2293" s="1" t="n">
        <v>29</v>
      </c>
      <c r="Z2293" s="1" t="n">
        <v>1</v>
      </c>
      <c r="AA2293" s="1" t="s">
        <v>8553</v>
      </c>
      <c r="AC2293" s="4" t="n">
        <v>126138106107</v>
      </c>
      <c r="AJ2293" s="1" t="s">
        <v>42</v>
      </c>
      <c r="AK2293" s="1" t="n">
        <v>0</v>
      </c>
    </row>
    <row r="2294" customFormat="false" ht="15" hidden="false" customHeight="false" outlineLevel="0" collapsed="false">
      <c r="A2294" s="1" t="s">
        <v>8554</v>
      </c>
      <c r="B2294" s="1" t="n">
        <v>0</v>
      </c>
      <c r="C2294" s="1" t="n">
        <f aca="false">C2293+1</f>
        <v>2293</v>
      </c>
      <c r="D2294" s="1" t="s">
        <v>8555</v>
      </c>
      <c r="E2294" s="1" t="n">
        <v>3</v>
      </c>
      <c r="F2294" s="1" t="s">
        <v>8556</v>
      </c>
      <c r="I2294" s="1" t="n">
        <v>0</v>
      </c>
      <c r="J2294" s="1" t="n">
        <v>-116.63</v>
      </c>
      <c r="K2294" s="1" t="n">
        <v>35.281</v>
      </c>
      <c r="M2294" s="3" t="n">
        <v>32002</v>
      </c>
      <c r="N2294" s="3" t="n">
        <v>34132</v>
      </c>
      <c r="O2294" s="1" t="n">
        <v>1</v>
      </c>
      <c r="P2294" s="1" t="n">
        <v>0</v>
      </c>
      <c r="Q2294" s="1" t="n">
        <v>63</v>
      </c>
      <c r="R2294" s="1" t="s">
        <v>40</v>
      </c>
      <c r="S2294" s="1" t="n">
        <v>231</v>
      </c>
      <c r="T2294" s="1" t="s">
        <v>8557</v>
      </c>
      <c r="W2294" s="1" t="n">
        <v>1</v>
      </c>
      <c r="Y2294" s="1" t="n">
        <v>29</v>
      </c>
      <c r="Z2294" s="1" t="n">
        <v>1</v>
      </c>
      <c r="AC2294" s="4" t="n">
        <v>126138106107</v>
      </c>
      <c r="AJ2294" s="1" t="s">
        <v>42</v>
      </c>
      <c r="AK2294" s="1" t="n">
        <v>0</v>
      </c>
    </row>
    <row r="2295" customFormat="false" ht="15" hidden="false" customHeight="false" outlineLevel="0" collapsed="false">
      <c r="A2295" s="1" t="s">
        <v>8558</v>
      </c>
      <c r="B2295" s="1" t="n">
        <v>0</v>
      </c>
      <c r="C2295" s="1" t="n">
        <f aca="false">C2294+1</f>
        <v>2294</v>
      </c>
      <c r="D2295" s="1" t="s">
        <v>8559</v>
      </c>
      <c r="E2295" s="1" t="n">
        <v>3</v>
      </c>
      <c r="F2295" s="1" t="s">
        <v>8560</v>
      </c>
      <c r="I2295" s="1" t="n">
        <v>0</v>
      </c>
      <c r="J2295" s="1" t="n">
        <v>-117.683</v>
      </c>
      <c r="K2295" s="1" t="n">
        <v>35.6833</v>
      </c>
      <c r="M2295" s="3" t="n">
        <v>16809</v>
      </c>
      <c r="N2295" s="3" t="n">
        <v>44496</v>
      </c>
      <c r="O2295" s="1" t="n">
        <v>1</v>
      </c>
      <c r="P2295" s="1" t="n">
        <v>0</v>
      </c>
      <c r="Q2295" s="1" t="n">
        <v>63</v>
      </c>
      <c r="R2295" s="1" t="s">
        <v>40</v>
      </c>
      <c r="S2295" s="1" t="n">
        <v>231</v>
      </c>
      <c r="T2295" s="1" t="s">
        <v>8561</v>
      </c>
      <c r="W2295" s="1" t="n">
        <v>1</v>
      </c>
      <c r="Y2295" s="1" t="n">
        <v>29</v>
      </c>
      <c r="Z2295" s="1" t="n">
        <v>1</v>
      </c>
      <c r="AC2295" s="4" t="n">
        <v>126138106107</v>
      </c>
      <c r="AJ2295" s="1" t="s">
        <v>42</v>
      </c>
      <c r="AK2295" s="1" t="n">
        <v>0</v>
      </c>
    </row>
    <row r="2296" customFormat="false" ht="15" hidden="false" customHeight="false" outlineLevel="0" collapsed="false">
      <c r="A2296" s="1" t="s">
        <v>8021</v>
      </c>
      <c r="B2296" s="1" t="n">
        <v>0</v>
      </c>
      <c r="C2296" s="1" t="n">
        <f aca="false">C2295+1</f>
        <v>2295</v>
      </c>
      <c r="D2296" s="1" t="s">
        <v>8562</v>
      </c>
      <c r="E2296" s="1" t="n">
        <v>3</v>
      </c>
      <c r="F2296" s="1" t="s">
        <v>8563</v>
      </c>
      <c r="I2296" s="1" t="n">
        <v>0</v>
      </c>
      <c r="J2296" s="1" t="n">
        <v>-115.667</v>
      </c>
      <c r="K2296" s="1" t="n">
        <v>36.533</v>
      </c>
      <c r="M2296" s="3" t="n">
        <v>28157</v>
      </c>
      <c r="N2296" s="3" t="n">
        <v>28726</v>
      </c>
      <c r="O2296" s="1" t="n">
        <v>1</v>
      </c>
      <c r="P2296" s="1" t="n">
        <v>0</v>
      </c>
      <c r="Q2296" s="1" t="n">
        <v>63</v>
      </c>
      <c r="R2296" s="1" t="s">
        <v>40</v>
      </c>
      <c r="S2296" s="1" t="n">
        <v>231</v>
      </c>
      <c r="T2296" s="1" t="s">
        <v>8024</v>
      </c>
      <c r="W2296" s="1" t="n">
        <v>1</v>
      </c>
      <c r="Y2296" s="1" t="n">
        <v>29</v>
      </c>
      <c r="Z2296" s="1" t="n">
        <v>1</v>
      </c>
      <c r="AC2296" s="4" t="n">
        <v>126138106107</v>
      </c>
      <c r="AJ2296" s="1" t="s">
        <v>42</v>
      </c>
      <c r="AK2296" s="1" t="n">
        <v>0</v>
      </c>
    </row>
    <row r="2297" customFormat="false" ht="15" hidden="false" customHeight="false" outlineLevel="0" collapsed="false">
      <c r="A2297" s="1" t="s">
        <v>8564</v>
      </c>
      <c r="B2297" s="1" t="n">
        <v>0</v>
      </c>
      <c r="C2297" s="1" t="n">
        <f aca="false">C2296+1</f>
        <v>2296</v>
      </c>
      <c r="D2297" s="1" t="s">
        <v>8565</v>
      </c>
      <c r="E2297" s="1" t="n">
        <v>3</v>
      </c>
      <c r="F2297" s="1" t="s">
        <v>8566</v>
      </c>
      <c r="I2297" s="1" t="n">
        <v>0</v>
      </c>
      <c r="J2297" s="1" t="n">
        <v>-117.433</v>
      </c>
      <c r="K2297" s="1" t="n">
        <v>35.267</v>
      </c>
      <c r="M2297" s="3" t="n">
        <v>26666</v>
      </c>
      <c r="N2297" s="3" t="n">
        <v>30036</v>
      </c>
      <c r="O2297" s="1" t="n">
        <v>1</v>
      </c>
      <c r="P2297" s="1" t="n">
        <v>0</v>
      </c>
      <c r="Q2297" s="1" t="n">
        <v>63</v>
      </c>
      <c r="R2297" s="1" t="s">
        <v>40</v>
      </c>
      <c r="S2297" s="1" t="n">
        <v>231</v>
      </c>
      <c r="T2297" s="1" t="s">
        <v>8561</v>
      </c>
      <c r="W2297" s="1" t="n">
        <v>1</v>
      </c>
      <c r="Y2297" s="1" t="n">
        <v>29</v>
      </c>
      <c r="Z2297" s="1" t="n">
        <v>1</v>
      </c>
      <c r="AC2297" s="4" t="n">
        <v>126138106107</v>
      </c>
      <c r="AJ2297" s="1" t="s">
        <v>42</v>
      </c>
      <c r="AK2297" s="1" t="n">
        <v>0</v>
      </c>
    </row>
    <row r="2298" customFormat="false" ht="15" hidden="false" customHeight="false" outlineLevel="0" collapsed="false">
      <c r="A2298" s="1" t="s">
        <v>8564</v>
      </c>
      <c r="B2298" s="1" t="n">
        <v>0</v>
      </c>
      <c r="C2298" s="1" t="n">
        <f aca="false">C2297+1</f>
        <v>2297</v>
      </c>
      <c r="D2298" s="1" t="s">
        <v>8567</v>
      </c>
      <c r="E2298" s="1" t="n">
        <v>3</v>
      </c>
      <c r="F2298" s="1" t="s">
        <v>8568</v>
      </c>
      <c r="I2298" s="1" t="n">
        <v>0</v>
      </c>
      <c r="J2298" s="1" t="n">
        <v>-117.1</v>
      </c>
      <c r="K2298" s="1" t="n">
        <v>35.333</v>
      </c>
      <c r="M2298" s="3" t="n">
        <v>30166</v>
      </c>
      <c r="N2298" s="3" t="n">
        <v>33772</v>
      </c>
      <c r="O2298" s="1" t="n">
        <v>1</v>
      </c>
      <c r="P2298" s="1" t="n">
        <v>0</v>
      </c>
      <c r="Q2298" s="1" t="n">
        <v>63</v>
      </c>
      <c r="R2298" s="1" t="s">
        <v>40</v>
      </c>
      <c r="S2298" s="1" t="n">
        <v>231</v>
      </c>
      <c r="T2298" s="1" t="s">
        <v>8557</v>
      </c>
      <c r="W2298" s="1" t="n">
        <v>1</v>
      </c>
      <c r="Y2298" s="1" t="n">
        <v>29</v>
      </c>
      <c r="Z2298" s="1" t="n">
        <v>1</v>
      </c>
      <c r="AC2298" s="4" t="n">
        <v>126138106107</v>
      </c>
      <c r="AJ2298" s="1" t="s">
        <v>42</v>
      </c>
      <c r="AK2298" s="1" t="n">
        <v>0</v>
      </c>
    </row>
    <row r="2299" customFormat="false" ht="15" hidden="false" customHeight="false" outlineLevel="0" collapsed="false">
      <c r="A2299" s="1" t="s">
        <v>8569</v>
      </c>
      <c r="B2299" s="1" t="n">
        <v>0</v>
      </c>
      <c r="C2299" s="1" t="n">
        <f aca="false">C2298+1</f>
        <v>2298</v>
      </c>
      <c r="D2299" s="1" t="s">
        <v>8570</v>
      </c>
      <c r="E2299" s="1" t="n">
        <v>3</v>
      </c>
      <c r="F2299" s="1" t="s">
        <v>8571</v>
      </c>
      <c r="I2299" s="1" t="n">
        <v>0</v>
      </c>
      <c r="J2299" s="1" t="n">
        <v>-111.95</v>
      </c>
      <c r="K2299" s="1" t="n">
        <v>33.45</v>
      </c>
      <c r="M2299" s="3" t="n">
        <v>36569</v>
      </c>
      <c r="N2299" s="3" t="n">
        <v>44474</v>
      </c>
      <c r="O2299" s="1" t="n">
        <v>1</v>
      </c>
      <c r="P2299" s="1" t="n">
        <v>0</v>
      </c>
      <c r="Q2299" s="1" t="n">
        <v>63</v>
      </c>
      <c r="R2299" s="1" t="s">
        <v>40</v>
      </c>
      <c r="S2299" s="1" t="n">
        <v>231</v>
      </c>
      <c r="T2299" s="1" t="s">
        <v>8572</v>
      </c>
      <c r="W2299" s="1" t="n">
        <v>1</v>
      </c>
      <c r="Y2299" s="1" t="n">
        <v>29</v>
      </c>
      <c r="Z2299" s="1" t="n">
        <v>1</v>
      </c>
      <c r="AA2299" s="1" t="s">
        <v>593</v>
      </c>
      <c r="AC2299" s="4" t="n">
        <v>126138106107</v>
      </c>
      <c r="AJ2299" s="1" t="s">
        <v>42</v>
      </c>
      <c r="AK2299" s="1" t="n">
        <v>0</v>
      </c>
    </row>
    <row r="2300" customFormat="false" ht="15" hidden="false" customHeight="false" outlineLevel="0" collapsed="false">
      <c r="A2300" s="1" t="s">
        <v>8573</v>
      </c>
      <c r="B2300" s="1" t="n">
        <v>0</v>
      </c>
      <c r="C2300" s="1" t="n">
        <f aca="false">C2299+1</f>
        <v>2299</v>
      </c>
      <c r="D2300" s="1" t="s">
        <v>8574</v>
      </c>
      <c r="E2300" s="1" t="n">
        <v>3</v>
      </c>
      <c r="F2300" s="1" t="s">
        <v>8575</v>
      </c>
      <c r="I2300" s="1" t="n">
        <v>0</v>
      </c>
      <c r="J2300" s="1" t="n">
        <v>-106.667</v>
      </c>
      <c r="K2300" s="1" t="n">
        <v>33.8</v>
      </c>
      <c r="M2300" s="3" t="n">
        <v>20513</v>
      </c>
      <c r="N2300" s="3" t="n">
        <v>22266</v>
      </c>
      <c r="O2300" s="1" t="n">
        <v>1</v>
      </c>
      <c r="P2300" s="1" t="n">
        <v>0</v>
      </c>
      <c r="Q2300" s="1" t="n">
        <v>63</v>
      </c>
      <c r="R2300" s="1" t="s">
        <v>40</v>
      </c>
      <c r="S2300" s="1" t="n">
        <v>231</v>
      </c>
      <c r="T2300" s="1" t="s">
        <v>8576</v>
      </c>
      <c r="W2300" s="1" t="n">
        <v>1</v>
      </c>
      <c r="Y2300" s="1" t="n">
        <v>29</v>
      </c>
      <c r="Z2300" s="1" t="n">
        <v>1</v>
      </c>
      <c r="AC2300" s="4" t="n">
        <v>126138106107</v>
      </c>
      <c r="AJ2300" s="1" t="s">
        <v>42</v>
      </c>
      <c r="AK2300" s="1" t="n">
        <v>0</v>
      </c>
    </row>
    <row r="2301" customFormat="false" ht="15" hidden="false" customHeight="false" outlineLevel="0" collapsed="false">
      <c r="A2301" s="1" t="s">
        <v>8577</v>
      </c>
      <c r="B2301" s="1" t="n">
        <v>0</v>
      </c>
      <c r="C2301" s="1" t="n">
        <f aca="false">C2300+1</f>
        <v>2300</v>
      </c>
      <c r="D2301" s="1" t="s">
        <v>8578</v>
      </c>
      <c r="E2301" s="1" t="n">
        <v>3</v>
      </c>
      <c r="F2301" s="1" t="s">
        <v>8579</v>
      </c>
      <c r="I2301" s="1" t="n">
        <v>0</v>
      </c>
      <c r="J2301" s="1" t="n">
        <v>-106.5</v>
      </c>
      <c r="K2301" s="1" t="n">
        <v>33.167</v>
      </c>
      <c r="M2301" s="3" t="n">
        <v>20457</v>
      </c>
      <c r="N2301" s="3" t="n">
        <v>30581</v>
      </c>
      <c r="O2301" s="1" t="n">
        <v>1</v>
      </c>
      <c r="P2301" s="1" t="n">
        <v>0</v>
      </c>
      <c r="Q2301" s="1" t="n">
        <v>63</v>
      </c>
      <c r="R2301" s="1" t="s">
        <v>40</v>
      </c>
      <c r="S2301" s="1" t="n">
        <v>231</v>
      </c>
      <c r="T2301" s="1" t="s">
        <v>8580</v>
      </c>
      <c r="W2301" s="1" t="n">
        <v>1</v>
      </c>
      <c r="Y2301" s="1" t="n">
        <v>29</v>
      </c>
      <c r="Z2301" s="1" t="n">
        <v>1</v>
      </c>
      <c r="AC2301" s="4" t="n">
        <v>126138106107</v>
      </c>
      <c r="AJ2301" s="1" t="s">
        <v>42</v>
      </c>
      <c r="AK2301" s="1" t="n">
        <v>0</v>
      </c>
    </row>
    <row r="2302" customFormat="false" ht="15" hidden="false" customHeight="false" outlineLevel="0" collapsed="false">
      <c r="A2302" s="1" t="s">
        <v>8581</v>
      </c>
      <c r="B2302" s="1" t="n">
        <v>0</v>
      </c>
      <c r="C2302" s="1" t="n">
        <f aca="false">C2301+1</f>
        <v>2301</v>
      </c>
      <c r="D2302" s="1" t="s">
        <v>8582</v>
      </c>
      <c r="E2302" s="1" t="n">
        <v>3</v>
      </c>
      <c r="F2302" s="1" t="s">
        <v>8583</v>
      </c>
      <c r="I2302" s="1" t="n">
        <v>0</v>
      </c>
      <c r="J2302" s="1" t="n">
        <v>-103.8</v>
      </c>
      <c r="K2302" s="1" t="n">
        <v>34.3</v>
      </c>
      <c r="M2302" s="3" t="n">
        <v>26668</v>
      </c>
      <c r="N2302" s="3" t="n">
        <v>26932</v>
      </c>
      <c r="O2302" s="1" t="n">
        <v>1</v>
      </c>
      <c r="P2302" s="1" t="n">
        <v>0</v>
      </c>
      <c r="Q2302" s="1" t="n">
        <v>63</v>
      </c>
      <c r="R2302" s="1" t="s">
        <v>40</v>
      </c>
      <c r="S2302" s="1" t="n">
        <v>231</v>
      </c>
      <c r="T2302" s="1" t="s">
        <v>8584</v>
      </c>
      <c r="W2302" s="1" t="n">
        <v>1</v>
      </c>
      <c r="Y2302" s="1" t="n">
        <v>29</v>
      </c>
      <c r="Z2302" s="1" t="n">
        <v>1</v>
      </c>
      <c r="AC2302" s="4" t="n">
        <v>126138106107</v>
      </c>
      <c r="AJ2302" s="1" t="s">
        <v>42</v>
      </c>
      <c r="AK2302" s="1" t="n">
        <v>0</v>
      </c>
    </row>
    <row r="2303" customFormat="false" ht="15" hidden="false" customHeight="false" outlineLevel="0" collapsed="false">
      <c r="A2303" s="1" t="s">
        <v>8585</v>
      </c>
      <c r="B2303" s="1" t="n">
        <v>0</v>
      </c>
      <c r="C2303" s="1" t="n">
        <f aca="false">C2302+1</f>
        <v>2302</v>
      </c>
      <c r="D2303" s="1" t="s">
        <v>8586</v>
      </c>
      <c r="E2303" s="1" t="n">
        <v>3</v>
      </c>
      <c r="F2303" s="1" t="s">
        <v>8587</v>
      </c>
      <c r="I2303" s="1" t="n">
        <v>0</v>
      </c>
      <c r="J2303" s="1" t="n">
        <v>-99.775</v>
      </c>
      <c r="K2303" s="1" t="n">
        <v>36.2969</v>
      </c>
      <c r="M2303" s="3" t="n">
        <v>19190</v>
      </c>
      <c r="N2303" s="3" t="n">
        <v>37422</v>
      </c>
      <c r="O2303" s="1" t="n">
        <v>1</v>
      </c>
      <c r="P2303" s="1" t="n">
        <v>0</v>
      </c>
      <c r="Q2303" s="1" t="n">
        <v>63</v>
      </c>
      <c r="R2303" s="1" t="s">
        <v>40</v>
      </c>
      <c r="S2303" s="1" t="n">
        <v>231</v>
      </c>
      <c r="T2303" s="1" t="s">
        <v>8588</v>
      </c>
      <c r="W2303" s="1" t="n">
        <v>1</v>
      </c>
      <c r="Y2303" s="1" t="n">
        <v>29</v>
      </c>
      <c r="Z2303" s="1" t="n">
        <v>1</v>
      </c>
      <c r="AA2303" s="1" t="s">
        <v>733</v>
      </c>
      <c r="AC2303" s="4" t="n">
        <v>126138106107</v>
      </c>
      <c r="AJ2303" s="1" t="s">
        <v>42</v>
      </c>
      <c r="AK2303" s="1" t="n">
        <v>0</v>
      </c>
    </row>
    <row r="2304" customFormat="false" ht="15" hidden="false" customHeight="false" outlineLevel="0" collapsed="false">
      <c r="A2304" s="1" t="s">
        <v>8589</v>
      </c>
      <c r="B2304" s="1" t="n">
        <v>0</v>
      </c>
      <c r="C2304" s="1" t="n">
        <f aca="false">C2303+1</f>
        <v>2303</v>
      </c>
      <c r="D2304" s="1" t="s">
        <v>8590</v>
      </c>
      <c r="E2304" s="1" t="n">
        <v>3</v>
      </c>
      <c r="F2304" s="1" t="s">
        <v>8591</v>
      </c>
      <c r="I2304" s="1" t="n">
        <v>0</v>
      </c>
      <c r="J2304" s="1" t="n">
        <v>-97.5</v>
      </c>
      <c r="K2304" s="1" t="n">
        <v>36.6</v>
      </c>
      <c r="M2304" s="3" t="n">
        <v>36526</v>
      </c>
      <c r="N2304" s="3" t="n">
        <v>44513</v>
      </c>
      <c r="O2304" s="1" t="n">
        <v>1</v>
      </c>
      <c r="P2304" s="1" t="n">
        <v>0</v>
      </c>
      <c r="Q2304" s="1" t="n">
        <v>63</v>
      </c>
      <c r="R2304" s="1" t="s">
        <v>40</v>
      </c>
      <c r="S2304" s="1" t="n">
        <v>231</v>
      </c>
      <c r="T2304" s="1" t="s">
        <v>8592</v>
      </c>
      <c r="W2304" s="1" t="n">
        <v>1</v>
      </c>
      <c r="Y2304" s="1" t="n">
        <v>29</v>
      </c>
      <c r="Z2304" s="1" t="n">
        <v>1</v>
      </c>
      <c r="AA2304" s="1" t="s">
        <v>593</v>
      </c>
      <c r="AC2304" s="4" t="n">
        <v>126138106107</v>
      </c>
      <c r="AJ2304" s="1" t="s">
        <v>42</v>
      </c>
      <c r="AK2304" s="1" t="n">
        <v>0</v>
      </c>
    </row>
    <row r="2305" customFormat="false" ht="15" hidden="false" customHeight="false" outlineLevel="0" collapsed="false">
      <c r="A2305" s="1" t="s">
        <v>8593</v>
      </c>
      <c r="B2305" s="1" t="n">
        <v>0</v>
      </c>
      <c r="C2305" s="1" t="n">
        <f aca="false">C2304+1</f>
        <v>2304</v>
      </c>
      <c r="D2305" s="1" t="s">
        <v>8594</v>
      </c>
      <c r="E2305" s="1" t="n">
        <v>3</v>
      </c>
      <c r="F2305" s="1" t="s">
        <v>8595</v>
      </c>
      <c r="I2305" s="1" t="n">
        <v>0</v>
      </c>
      <c r="J2305" s="1" t="n">
        <v>-87.5</v>
      </c>
      <c r="K2305" s="1" t="n">
        <v>36.667</v>
      </c>
      <c r="M2305" s="3" t="n">
        <v>15958</v>
      </c>
      <c r="N2305" s="3" t="n">
        <v>35020</v>
      </c>
      <c r="O2305" s="1" t="n">
        <v>1</v>
      </c>
      <c r="P2305" s="1" t="n">
        <v>0</v>
      </c>
      <c r="Q2305" s="1" t="n">
        <v>63</v>
      </c>
      <c r="R2305" s="1" t="s">
        <v>40</v>
      </c>
      <c r="S2305" s="1" t="n">
        <v>231</v>
      </c>
      <c r="T2305" s="1" t="s">
        <v>8596</v>
      </c>
      <c r="W2305" s="1" t="n">
        <v>1</v>
      </c>
      <c r="Y2305" s="1" t="n">
        <v>29</v>
      </c>
      <c r="Z2305" s="1" t="n">
        <v>1</v>
      </c>
      <c r="AC2305" s="4" t="n">
        <v>126138106107</v>
      </c>
      <c r="AJ2305" s="1" t="s">
        <v>42</v>
      </c>
      <c r="AK2305" s="1" t="n">
        <v>0</v>
      </c>
    </row>
    <row r="2306" customFormat="false" ht="15" hidden="false" customHeight="false" outlineLevel="0" collapsed="false">
      <c r="A2306" s="1" t="s">
        <v>7919</v>
      </c>
      <c r="B2306" s="1" t="n">
        <v>0</v>
      </c>
      <c r="C2306" s="1" t="n">
        <f aca="false">C2305+1</f>
        <v>2305</v>
      </c>
      <c r="D2306" s="1" t="s">
        <v>8597</v>
      </c>
      <c r="E2306" s="1" t="n">
        <v>3</v>
      </c>
      <c r="F2306" s="1" t="s">
        <v>8598</v>
      </c>
      <c r="I2306" s="1" t="n">
        <v>0</v>
      </c>
      <c r="J2306" s="1" t="n">
        <v>-78.933</v>
      </c>
      <c r="K2306" s="1" t="n">
        <v>35.133</v>
      </c>
      <c r="M2306" s="3" t="n">
        <v>30722</v>
      </c>
      <c r="N2306" s="3" t="n">
        <v>32342</v>
      </c>
      <c r="O2306" s="1" t="n">
        <v>1</v>
      </c>
      <c r="P2306" s="1" t="n">
        <v>0</v>
      </c>
      <c r="Q2306" s="1" t="n">
        <v>63</v>
      </c>
      <c r="R2306" s="1" t="s">
        <v>40</v>
      </c>
      <c r="S2306" s="1" t="n">
        <v>231</v>
      </c>
      <c r="T2306" s="1" t="s">
        <v>7922</v>
      </c>
      <c r="W2306" s="1" t="n">
        <v>1</v>
      </c>
      <c r="Y2306" s="1" t="n">
        <v>29</v>
      </c>
      <c r="Z2306" s="1" t="n">
        <v>1</v>
      </c>
      <c r="AC2306" s="4" t="n">
        <v>126138106107</v>
      </c>
      <c r="AJ2306" s="1" t="s">
        <v>42</v>
      </c>
      <c r="AK2306" s="1" t="n">
        <v>0</v>
      </c>
    </row>
    <row r="2307" customFormat="false" ht="15" hidden="false" customHeight="false" outlineLevel="0" collapsed="false">
      <c r="A2307" s="1" t="s">
        <v>8599</v>
      </c>
      <c r="B2307" s="1" t="n">
        <v>0</v>
      </c>
      <c r="C2307" s="1" t="n">
        <f aca="false">C2306+1</f>
        <v>2306</v>
      </c>
      <c r="D2307" s="1" t="s">
        <v>8600</v>
      </c>
      <c r="E2307" s="1" t="n">
        <v>3</v>
      </c>
      <c r="F2307" s="1" t="s">
        <v>8601</v>
      </c>
      <c r="I2307" s="1" t="n">
        <v>0</v>
      </c>
      <c r="J2307" s="1" t="n">
        <v>-75.9</v>
      </c>
      <c r="K2307" s="1" t="n">
        <v>35.667</v>
      </c>
      <c r="M2307" s="3" t="n">
        <v>26666</v>
      </c>
      <c r="N2307" s="3" t="n">
        <v>33477</v>
      </c>
      <c r="O2307" s="1" t="n">
        <v>1</v>
      </c>
      <c r="P2307" s="1" t="n">
        <v>0</v>
      </c>
      <c r="Q2307" s="1" t="n">
        <v>63</v>
      </c>
      <c r="R2307" s="1" t="s">
        <v>40</v>
      </c>
      <c r="S2307" s="1" t="n">
        <v>231</v>
      </c>
      <c r="T2307" s="1" t="s">
        <v>8602</v>
      </c>
      <c r="W2307" s="1" t="n">
        <v>1</v>
      </c>
      <c r="Y2307" s="1" t="n">
        <v>29</v>
      </c>
      <c r="Z2307" s="1" t="n">
        <v>1</v>
      </c>
      <c r="AC2307" s="4" t="n">
        <v>126138106107</v>
      </c>
      <c r="AJ2307" s="1" t="s">
        <v>42</v>
      </c>
      <c r="AK2307" s="1" t="n">
        <v>0</v>
      </c>
    </row>
    <row r="2308" customFormat="false" ht="15" hidden="false" customHeight="false" outlineLevel="0" collapsed="false">
      <c r="A2308" s="1" t="s">
        <v>8603</v>
      </c>
      <c r="B2308" s="1" t="n">
        <v>0</v>
      </c>
      <c r="C2308" s="1" t="n">
        <f aca="false">C2307+1</f>
        <v>2307</v>
      </c>
      <c r="D2308" s="1" t="s">
        <v>8604</v>
      </c>
      <c r="E2308" s="1" t="n">
        <v>3</v>
      </c>
      <c r="F2308" s="1" t="s">
        <v>8605</v>
      </c>
      <c r="I2308" s="1" t="n">
        <v>0</v>
      </c>
      <c r="J2308" s="1" t="n">
        <v>-112.7</v>
      </c>
      <c r="K2308" s="1" t="n">
        <v>32.933</v>
      </c>
      <c r="M2308" s="3" t="n">
        <v>26666</v>
      </c>
      <c r="N2308" s="3" t="n">
        <v>37344</v>
      </c>
      <c r="O2308" s="1" t="n">
        <v>1</v>
      </c>
      <c r="P2308" s="1" t="n">
        <v>0</v>
      </c>
      <c r="Q2308" s="1" t="n">
        <v>63</v>
      </c>
      <c r="R2308" s="1" t="s">
        <v>40</v>
      </c>
      <c r="S2308" s="1" t="n">
        <v>231</v>
      </c>
      <c r="T2308" s="1" t="s">
        <v>8606</v>
      </c>
      <c r="W2308" s="1" t="n">
        <v>1</v>
      </c>
      <c r="Y2308" s="1" t="n">
        <v>29</v>
      </c>
      <c r="Z2308" s="1" t="n">
        <v>1</v>
      </c>
      <c r="AC2308" s="4" t="n">
        <v>126138106107</v>
      </c>
      <c r="AJ2308" s="1" t="s">
        <v>42</v>
      </c>
      <c r="AK2308" s="1" t="n">
        <v>0</v>
      </c>
    </row>
    <row r="2309" customFormat="false" ht="15" hidden="false" customHeight="false" outlineLevel="0" collapsed="false">
      <c r="A2309" s="1" t="s">
        <v>8607</v>
      </c>
      <c r="B2309" s="1" t="n">
        <v>0</v>
      </c>
      <c r="C2309" s="1" t="n">
        <f aca="false">C2308+1</f>
        <v>2308</v>
      </c>
      <c r="D2309" s="1" t="s">
        <v>8608</v>
      </c>
      <c r="E2309" s="1" t="n">
        <v>3</v>
      </c>
      <c r="F2309" s="1" t="s">
        <v>8609</v>
      </c>
      <c r="I2309" s="1" t="n">
        <v>0</v>
      </c>
      <c r="J2309" s="1" t="n">
        <v>-106.1</v>
      </c>
      <c r="K2309" s="1" t="n">
        <v>32.9</v>
      </c>
      <c r="M2309" s="3" t="n">
        <v>18172</v>
      </c>
      <c r="N2309" s="3" t="n">
        <v>34676</v>
      </c>
      <c r="O2309" s="1" t="n">
        <v>1</v>
      </c>
      <c r="P2309" s="1" t="n">
        <v>0</v>
      </c>
      <c r="Q2309" s="1" t="n">
        <v>63</v>
      </c>
      <c r="R2309" s="1" t="s">
        <v>40</v>
      </c>
      <c r="S2309" s="1" t="n">
        <v>231</v>
      </c>
      <c r="T2309" s="1" t="s">
        <v>8580</v>
      </c>
      <c r="W2309" s="1" t="n">
        <v>1</v>
      </c>
      <c r="Y2309" s="1" t="n">
        <v>29</v>
      </c>
      <c r="Z2309" s="1" t="n">
        <v>1</v>
      </c>
      <c r="AC2309" s="4" t="n">
        <v>126138106107</v>
      </c>
      <c r="AJ2309" s="1" t="s">
        <v>42</v>
      </c>
      <c r="AK2309" s="1" t="n">
        <v>0</v>
      </c>
    </row>
    <row r="2310" customFormat="false" ht="15" hidden="false" customHeight="false" outlineLevel="0" collapsed="false">
      <c r="A2310" s="1" t="s">
        <v>8610</v>
      </c>
      <c r="B2310" s="1" t="n">
        <v>0</v>
      </c>
      <c r="C2310" s="1" t="n">
        <f aca="false">C2309+1</f>
        <v>2309</v>
      </c>
      <c r="D2310" s="1" t="s">
        <v>8611</v>
      </c>
      <c r="E2310" s="1" t="n">
        <v>3</v>
      </c>
      <c r="F2310" s="1" t="s">
        <v>8612</v>
      </c>
      <c r="I2310" s="1" t="n">
        <v>0</v>
      </c>
      <c r="J2310" s="1" t="n">
        <v>-92.55</v>
      </c>
      <c r="K2310" s="1" t="n">
        <v>31.33</v>
      </c>
      <c r="M2310" s="3" t="n">
        <v>15973</v>
      </c>
      <c r="N2310" s="3" t="n">
        <v>20209</v>
      </c>
      <c r="O2310" s="1" t="n">
        <v>1</v>
      </c>
      <c r="P2310" s="1" t="n">
        <v>0</v>
      </c>
      <c r="Q2310" s="1" t="n">
        <v>63</v>
      </c>
      <c r="R2310" s="1" t="s">
        <v>40</v>
      </c>
      <c r="S2310" s="1" t="n">
        <v>231</v>
      </c>
      <c r="T2310" s="1" t="s">
        <v>2606</v>
      </c>
      <c r="W2310" s="1" t="n">
        <v>1</v>
      </c>
      <c r="Y2310" s="1" t="n">
        <v>29</v>
      </c>
      <c r="Z2310" s="1" t="n">
        <v>1</v>
      </c>
      <c r="AC2310" s="4" t="n">
        <v>126138106107</v>
      </c>
      <c r="AJ2310" s="1" t="s">
        <v>42</v>
      </c>
      <c r="AK2310" s="1" t="n">
        <v>0</v>
      </c>
    </row>
    <row r="2311" customFormat="false" ht="15" hidden="false" customHeight="false" outlineLevel="0" collapsed="false">
      <c r="A2311" s="1" t="s">
        <v>7802</v>
      </c>
      <c r="B2311" s="1" t="n">
        <v>0</v>
      </c>
      <c r="C2311" s="1" t="n">
        <f aca="false">C2310+1</f>
        <v>2310</v>
      </c>
      <c r="D2311" s="1" t="s">
        <v>8613</v>
      </c>
      <c r="E2311" s="1" t="n">
        <v>3</v>
      </c>
      <c r="F2311" s="1" t="s">
        <v>8614</v>
      </c>
      <c r="I2311" s="1" t="n">
        <v>0</v>
      </c>
      <c r="J2311" s="1" t="n">
        <v>-92.633</v>
      </c>
      <c r="K2311" s="1" t="n">
        <v>31.183</v>
      </c>
      <c r="M2311" s="3" t="n">
        <v>26668</v>
      </c>
      <c r="N2311" s="3" t="n">
        <v>33233</v>
      </c>
      <c r="O2311" s="1" t="n">
        <v>1</v>
      </c>
      <c r="P2311" s="1" t="n">
        <v>0</v>
      </c>
      <c r="Q2311" s="1" t="n">
        <v>63</v>
      </c>
      <c r="R2311" s="1" t="s">
        <v>40</v>
      </c>
      <c r="S2311" s="1" t="n">
        <v>231</v>
      </c>
      <c r="T2311" s="1" t="s">
        <v>2606</v>
      </c>
      <c r="W2311" s="1" t="n">
        <v>1</v>
      </c>
      <c r="Y2311" s="1" t="n">
        <v>29</v>
      </c>
      <c r="Z2311" s="1" t="n">
        <v>1</v>
      </c>
      <c r="AC2311" s="4" t="n">
        <v>126138106107</v>
      </c>
      <c r="AJ2311" s="1" t="s">
        <v>42</v>
      </c>
      <c r="AK2311" s="1" t="n">
        <v>0</v>
      </c>
    </row>
    <row r="2312" customFormat="false" ht="15" hidden="false" customHeight="false" outlineLevel="0" collapsed="false">
      <c r="A2312" s="1" t="s">
        <v>7790</v>
      </c>
      <c r="B2312" s="1" t="n">
        <v>0</v>
      </c>
      <c r="C2312" s="1" t="n">
        <f aca="false">C2311+1</f>
        <v>2311</v>
      </c>
      <c r="D2312" s="1" t="s">
        <v>8615</v>
      </c>
      <c r="E2312" s="1" t="n">
        <v>3</v>
      </c>
      <c r="F2312" s="1" t="s">
        <v>8616</v>
      </c>
      <c r="I2312" s="1" t="n">
        <v>0</v>
      </c>
      <c r="J2312" s="1" t="n">
        <v>-89.5833</v>
      </c>
      <c r="K2312" s="1" t="n">
        <v>30.3667</v>
      </c>
      <c r="M2312" s="3" t="n">
        <v>25440</v>
      </c>
      <c r="N2312" s="3" t="n">
        <v>26049</v>
      </c>
      <c r="O2312" s="1" t="n">
        <v>1</v>
      </c>
      <c r="P2312" s="1" t="n">
        <v>0</v>
      </c>
      <c r="Q2312" s="1" t="n">
        <v>63</v>
      </c>
      <c r="R2312" s="1" t="s">
        <v>40</v>
      </c>
      <c r="S2312" s="1" t="n">
        <v>231</v>
      </c>
      <c r="T2312" s="1" t="s">
        <v>8617</v>
      </c>
      <c r="W2312" s="1" t="n">
        <v>1</v>
      </c>
      <c r="Y2312" s="1" t="n">
        <v>29</v>
      </c>
      <c r="Z2312" s="1" t="n">
        <v>1</v>
      </c>
      <c r="AC2312" s="4" t="n">
        <v>126138106107</v>
      </c>
      <c r="AJ2312" s="1" t="s">
        <v>42</v>
      </c>
      <c r="AK2312" s="1" t="n">
        <v>0</v>
      </c>
    </row>
    <row r="2313" customFormat="false" ht="15" hidden="false" customHeight="false" outlineLevel="0" collapsed="false">
      <c r="A2313" s="1" t="s">
        <v>7754</v>
      </c>
      <c r="B2313" s="1" t="n">
        <v>0</v>
      </c>
      <c r="C2313" s="1" t="n">
        <f aca="false">C2312+1</f>
        <v>2312</v>
      </c>
      <c r="D2313" s="1" t="s">
        <v>8618</v>
      </c>
      <c r="E2313" s="1" t="n">
        <v>3</v>
      </c>
      <c r="F2313" s="1" t="s">
        <v>8619</v>
      </c>
      <c r="I2313" s="1" t="n">
        <v>0</v>
      </c>
      <c r="J2313" s="1" t="n">
        <v>-86.683</v>
      </c>
      <c r="K2313" s="1" t="n">
        <v>30.433</v>
      </c>
      <c r="M2313" s="3" t="n">
        <v>31944</v>
      </c>
      <c r="N2313" s="3" t="n">
        <v>33436</v>
      </c>
      <c r="O2313" s="1" t="n">
        <v>1</v>
      </c>
      <c r="P2313" s="1" t="n">
        <v>0</v>
      </c>
      <c r="Q2313" s="1" t="n">
        <v>63</v>
      </c>
      <c r="R2313" s="1" t="s">
        <v>40</v>
      </c>
      <c r="S2313" s="1" t="n">
        <v>231</v>
      </c>
      <c r="T2313" s="1" t="s">
        <v>8620</v>
      </c>
      <c r="W2313" s="1" t="n">
        <v>1</v>
      </c>
      <c r="Y2313" s="1" t="n">
        <v>29</v>
      </c>
      <c r="Z2313" s="1" t="n">
        <v>1</v>
      </c>
      <c r="AC2313" s="4" t="n">
        <v>126138106107</v>
      </c>
      <c r="AJ2313" s="1" t="s">
        <v>42</v>
      </c>
      <c r="AK2313" s="1" t="n">
        <v>0</v>
      </c>
    </row>
    <row r="2314" customFormat="false" ht="15" hidden="false" customHeight="false" outlineLevel="0" collapsed="false">
      <c r="A2314" s="1" t="s">
        <v>7754</v>
      </c>
      <c r="B2314" s="1" t="n">
        <v>0</v>
      </c>
      <c r="C2314" s="1" t="n">
        <f aca="false">C2313+1</f>
        <v>2313</v>
      </c>
      <c r="D2314" s="1" t="s">
        <v>8621</v>
      </c>
      <c r="E2314" s="1" t="n">
        <v>3</v>
      </c>
      <c r="F2314" s="1" t="s">
        <v>8622</v>
      </c>
      <c r="I2314" s="1" t="n">
        <v>0</v>
      </c>
      <c r="J2314" s="1" t="n">
        <v>-86.317</v>
      </c>
      <c r="K2314" s="1" t="n">
        <v>30.567</v>
      </c>
      <c r="M2314" s="3" t="n">
        <v>30164</v>
      </c>
      <c r="N2314" s="3" t="n">
        <v>31026</v>
      </c>
      <c r="O2314" s="1" t="n">
        <v>1</v>
      </c>
      <c r="P2314" s="1" t="n">
        <v>0</v>
      </c>
      <c r="Q2314" s="1" t="n">
        <v>63</v>
      </c>
      <c r="R2314" s="1" t="s">
        <v>40</v>
      </c>
      <c r="S2314" s="1" t="n">
        <v>231</v>
      </c>
      <c r="T2314" s="1" t="s">
        <v>7757</v>
      </c>
      <c r="W2314" s="1" t="n">
        <v>1</v>
      </c>
      <c r="Y2314" s="1" t="n">
        <v>29</v>
      </c>
      <c r="Z2314" s="1" t="n">
        <v>1</v>
      </c>
      <c r="AC2314" s="4" t="n">
        <v>126138106107</v>
      </c>
      <c r="AJ2314" s="1" t="s">
        <v>42</v>
      </c>
      <c r="AK2314" s="1" t="n">
        <v>0</v>
      </c>
    </row>
    <row r="2315" customFormat="false" ht="15" hidden="false" customHeight="false" outlineLevel="0" collapsed="false">
      <c r="A2315" s="1" t="s">
        <v>8623</v>
      </c>
      <c r="B2315" s="1" t="n">
        <v>0</v>
      </c>
      <c r="C2315" s="1" t="n">
        <f aca="false">C2314+1</f>
        <v>2314</v>
      </c>
      <c r="D2315" s="1" t="s">
        <v>8624</v>
      </c>
      <c r="E2315" s="1" t="n">
        <v>3</v>
      </c>
      <c r="F2315" s="1" t="s">
        <v>8625</v>
      </c>
      <c r="I2315" s="1" t="n">
        <v>0</v>
      </c>
      <c r="J2315" s="1" t="n">
        <v>-81.633</v>
      </c>
      <c r="K2315" s="1" t="n">
        <v>31.867</v>
      </c>
      <c r="M2315" s="3" t="n">
        <v>28744</v>
      </c>
      <c r="N2315" s="3" t="n">
        <v>34278</v>
      </c>
      <c r="O2315" s="1" t="n">
        <v>1</v>
      </c>
      <c r="P2315" s="1" t="n">
        <v>0</v>
      </c>
      <c r="Q2315" s="1" t="n">
        <v>63</v>
      </c>
      <c r="R2315" s="1" t="s">
        <v>40</v>
      </c>
      <c r="S2315" s="1" t="n">
        <v>231</v>
      </c>
      <c r="T2315" s="1" t="s">
        <v>8626</v>
      </c>
      <c r="W2315" s="1" t="n">
        <v>1</v>
      </c>
      <c r="Y2315" s="1" t="n">
        <v>29</v>
      </c>
      <c r="Z2315" s="1" t="n">
        <v>1</v>
      </c>
      <c r="AC2315" s="4" t="n">
        <v>126138106107</v>
      </c>
      <c r="AJ2315" s="1" t="s">
        <v>42</v>
      </c>
      <c r="AK2315" s="1" t="n">
        <v>0</v>
      </c>
    </row>
    <row r="2316" customFormat="false" ht="15" hidden="false" customHeight="false" outlineLevel="0" collapsed="false">
      <c r="A2316" s="1" t="s">
        <v>8627</v>
      </c>
      <c r="B2316" s="1" t="n">
        <v>0</v>
      </c>
      <c r="C2316" s="1" t="n">
        <f aca="false">C2315+1</f>
        <v>2315</v>
      </c>
      <c r="D2316" s="1" t="s">
        <v>8628</v>
      </c>
      <c r="E2316" s="1" t="n">
        <v>3</v>
      </c>
      <c r="F2316" s="1" t="s">
        <v>8629</v>
      </c>
      <c r="I2316" s="1" t="n">
        <v>0</v>
      </c>
      <c r="J2316" s="1" t="n">
        <v>-80.483</v>
      </c>
      <c r="K2316" s="1" t="n">
        <v>33.967</v>
      </c>
      <c r="M2316" s="3" t="n">
        <v>15419</v>
      </c>
      <c r="N2316" s="3" t="n">
        <v>26876</v>
      </c>
      <c r="O2316" s="1" t="n">
        <v>1</v>
      </c>
      <c r="P2316" s="1" t="n">
        <v>0</v>
      </c>
      <c r="Q2316" s="1" t="n">
        <v>63</v>
      </c>
      <c r="R2316" s="1" t="s">
        <v>40</v>
      </c>
      <c r="S2316" s="1" t="n">
        <v>231</v>
      </c>
      <c r="T2316" s="1" t="s">
        <v>8630</v>
      </c>
      <c r="W2316" s="1" t="n">
        <v>1</v>
      </c>
      <c r="Y2316" s="1" t="n">
        <v>29</v>
      </c>
      <c r="Z2316" s="1" t="n">
        <v>1</v>
      </c>
      <c r="AC2316" s="4" t="n">
        <v>126138106107</v>
      </c>
      <c r="AJ2316" s="1" t="s">
        <v>42</v>
      </c>
      <c r="AK2316" s="1" t="n">
        <v>0</v>
      </c>
    </row>
    <row r="2317" customFormat="false" ht="15" hidden="false" customHeight="false" outlineLevel="0" collapsed="false">
      <c r="A2317" s="1" t="s">
        <v>8631</v>
      </c>
      <c r="B2317" s="1" t="n">
        <v>0</v>
      </c>
      <c r="C2317" s="1" t="n">
        <f aca="false">C2316+1</f>
        <v>2316</v>
      </c>
      <c r="D2317" s="1" t="s">
        <v>8632</v>
      </c>
      <c r="E2317" s="1" t="n">
        <v>3</v>
      </c>
      <c r="F2317" s="1" t="s">
        <v>8633</v>
      </c>
      <c r="I2317" s="1" t="n">
        <v>0</v>
      </c>
      <c r="J2317" s="1" t="n">
        <v>-80.483</v>
      </c>
      <c r="K2317" s="1" t="n">
        <v>33.85</v>
      </c>
      <c r="M2317" s="3" t="n">
        <v>28010</v>
      </c>
      <c r="N2317" s="3" t="n">
        <v>32247</v>
      </c>
      <c r="O2317" s="1" t="n">
        <v>1</v>
      </c>
      <c r="P2317" s="1" t="n">
        <v>0</v>
      </c>
      <c r="Q2317" s="1" t="n">
        <v>63</v>
      </c>
      <c r="R2317" s="1" t="s">
        <v>40</v>
      </c>
      <c r="S2317" s="1" t="n">
        <v>231</v>
      </c>
      <c r="T2317" s="1" t="s">
        <v>8630</v>
      </c>
      <c r="W2317" s="1" t="n">
        <v>1</v>
      </c>
      <c r="Y2317" s="1" t="n">
        <v>29</v>
      </c>
      <c r="Z2317" s="1" t="n">
        <v>1</v>
      </c>
      <c r="AC2317" s="4" t="n">
        <v>126138106107</v>
      </c>
      <c r="AJ2317" s="1" t="s">
        <v>42</v>
      </c>
      <c r="AK2317" s="1" t="n">
        <v>0</v>
      </c>
    </row>
    <row r="2318" customFormat="false" ht="15" hidden="false" customHeight="false" outlineLevel="0" collapsed="false">
      <c r="A2318" s="1" t="s">
        <v>8634</v>
      </c>
      <c r="B2318" s="1" t="n">
        <v>0</v>
      </c>
      <c r="C2318" s="1" t="n">
        <f aca="false">C2317+1</f>
        <v>2317</v>
      </c>
      <c r="D2318" s="1" t="s">
        <v>8635</v>
      </c>
      <c r="E2318" s="1" t="n">
        <v>3</v>
      </c>
      <c r="F2318" s="1" t="s">
        <v>8636</v>
      </c>
      <c r="I2318" s="1" t="n">
        <v>0</v>
      </c>
      <c r="J2318" s="1" t="n">
        <v>-80.55</v>
      </c>
      <c r="K2318" s="1" t="n">
        <v>28.4667</v>
      </c>
      <c r="M2318" s="3" t="n">
        <v>18298</v>
      </c>
      <c r="N2318" s="3" t="n">
        <v>44513</v>
      </c>
      <c r="O2318" s="1" t="n">
        <v>1</v>
      </c>
      <c r="P2318" s="1" t="n">
        <v>0</v>
      </c>
      <c r="Q2318" s="1" t="n">
        <v>63</v>
      </c>
      <c r="R2318" s="1" t="s">
        <v>40</v>
      </c>
      <c r="S2318" s="1" t="n">
        <v>231</v>
      </c>
      <c r="T2318" s="1" t="s">
        <v>8637</v>
      </c>
      <c r="W2318" s="1" t="n">
        <v>1</v>
      </c>
      <c r="Y2318" s="1" t="n">
        <v>29</v>
      </c>
      <c r="Z2318" s="1" t="n">
        <v>1</v>
      </c>
      <c r="AC2318" s="4" t="n">
        <v>126138106107</v>
      </c>
      <c r="AJ2318" s="1" t="s">
        <v>42</v>
      </c>
      <c r="AK2318" s="1" t="n">
        <v>0</v>
      </c>
    </row>
    <row r="2319" customFormat="false" ht="15" hidden="false" customHeight="false" outlineLevel="0" collapsed="false">
      <c r="A2319" s="1" t="s">
        <v>8638</v>
      </c>
      <c r="B2319" s="1" t="n">
        <v>0</v>
      </c>
      <c r="C2319" s="1" t="n">
        <f aca="false">C2318+1</f>
        <v>2318</v>
      </c>
      <c r="D2319" s="1" t="s">
        <v>8639</v>
      </c>
      <c r="E2319" s="1" t="n">
        <v>3</v>
      </c>
      <c r="F2319" s="1" t="s">
        <v>8640</v>
      </c>
      <c r="I2319" s="1" t="n">
        <v>0</v>
      </c>
      <c r="J2319" s="1" t="n">
        <v>-81.333</v>
      </c>
      <c r="K2319" s="1" t="n">
        <v>27.65</v>
      </c>
      <c r="M2319" s="3" t="n">
        <v>26666</v>
      </c>
      <c r="N2319" s="3" t="n">
        <v>34235</v>
      </c>
      <c r="O2319" s="1" t="n">
        <v>1</v>
      </c>
      <c r="P2319" s="1" t="n">
        <v>0</v>
      </c>
      <c r="Q2319" s="1" t="n">
        <v>63</v>
      </c>
      <c r="R2319" s="1" t="s">
        <v>40</v>
      </c>
      <c r="S2319" s="1" t="n">
        <v>231</v>
      </c>
      <c r="T2319" s="1" t="s">
        <v>8641</v>
      </c>
      <c r="W2319" s="1" t="n">
        <v>1</v>
      </c>
      <c r="Y2319" s="1" t="n">
        <v>29</v>
      </c>
      <c r="Z2319" s="1" t="n">
        <v>1</v>
      </c>
      <c r="AC2319" s="4" t="n">
        <v>126138106107</v>
      </c>
      <c r="AJ2319" s="1" t="s">
        <v>42</v>
      </c>
      <c r="AK2319" s="1" t="n">
        <v>0</v>
      </c>
    </row>
    <row r="2320" customFormat="false" ht="15" hidden="false" customHeight="false" outlineLevel="0" collapsed="false">
      <c r="A2320" s="1" t="s">
        <v>8642</v>
      </c>
      <c r="B2320" s="1" t="n">
        <v>0</v>
      </c>
      <c r="C2320" s="1" t="n">
        <f aca="false">C2319+1</f>
        <v>2319</v>
      </c>
      <c r="D2320" s="1" t="s">
        <v>8643</v>
      </c>
      <c r="E2320" s="1" t="n">
        <v>3</v>
      </c>
      <c r="F2320" s="1" t="s">
        <v>8644</v>
      </c>
      <c r="I2320" s="1" t="n">
        <v>0</v>
      </c>
      <c r="J2320" s="1" t="n">
        <v>-159.783</v>
      </c>
      <c r="K2320" s="1" t="n">
        <v>22.0333</v>
      </c>
      <c r="M2320" s="3" t="n">
        <v>15449</v>
      </c>
      <c r="N2320" s="3" t="n">
        <v>27752</v>
      </c>
      <c r="O2320" s="1" t="n">
        <v>1</v>
      </c>
      <c r="P2320" s="1" t="n">
        <v>0</v>
      </c>
      <c r="Q2320" s="1" t="n">
        <v>63</v>
      </c>
      <c r="R2320" s="1" t="s">
        <v>40</v>
      </c>
      <c r="S2320" s="1" t="n">
        <v>231</v>
      </c>
      <c r="T2320" s="1" t="s">
        <v>4437</v>
      </c>
      <c r="W2320" s="1" t="n">
        <v>1</v>
      </c>
      <c r="Y2320" s="1" t="n">
        <v>29</v>
      </c>
      <c r="Z2320" s="1" t="n">
        <v>1</v>
      </c>
      <c r="AC2320" s="4" t="n">
        <v>126138106107</v>
      </c>
      <c r="AJ2320" s="1" t="s">
        <v>42</v>
      </c>
      <c r="AK2320" s="1" t="n">
        <v>0</v>
      </c>
    </row>
    <row r="2321" customFormat="false" ht="15" hidden="false" customHeight="false" outlineLevel="0" collapsed="false">
      <c r="A2321" s="1" t="s">
        <v>8642</v>
      </c>
      <c r="B2321" s="1" t="n">
        <v>0</v>
      </c>
      <c r="C2321" s="1" t="n">
        <f aca="false">C2320+1</f>
        <v>2320</v>
      </c>
      <c r="D2321" s="1" t="s">
        <v>8645</v>
      </c>
      <c r="E2321" s="1" t="n">
        <v>3</v>
      </c>
      <c r="F2321" s="1" t="s">
        <v>8646</v>
      </c>
      <c r="I2321" s="1" t="n">
        <v>0</v>
      </c>
      <c r="J2321" s="1" t="n">
        <v>-159.347</v>
      </c>
      <c r="K2321" s="1" t="n">
        <v>21.9933</v>
      </c>
      <c r="M2321" s="3" t="n">
        <v>18319</v>
      </c>
      <c r="N2321" s="3" t="n">
        <v>44513</v>
      </c>
      <c r="O2321" s="1" t="n">
        <v>1</v>
      </c>
      <c r="P2321" s="1" t="n">
        <v>0</v>
      </c>
      <c r="Q2321" s="1" t="n">
        <v>63</v>
      </c>
      <c r="R2321" s="1" t="s">
        <v>40</v>
      </c>
      <c r="S2321" s="1" t="n">
        <v>231</v>
      </c>
      <c r="T2321" s="1" t="s">
        <v>4437</v>
      </c>
      <c r="W2321" s="1" t="n">
        <v>1</v>
      </c>
      <c r="Y2321" s="1" t="n">
        <v>29</v>
      </c>
      <c r="Z2321" s="1" t="n">
        <v>1</v>
      </c>
      <c r="AA2321" s="1" t="s">
        <v>786</v>
      </c>
      <c r="AC2321" s="4" t="n">
        <v>126138106107</v>
      </c>
      <c r="AJ2321" s="1" t="s">
        <v>42</v>
      </c>
      <c r="AK2321" s="1" t="n">
        <v>0</v>
      </c>
    </row>
    <row r="2322" customFormat="false" ht="15" hidden="false" customHeight="false" outlineLevel="0" collapsed="false">
      <c r="A2322" s="1" t="s">
        <v>8647</v>
      </c>
      <c r="B2322" s="1" t="n">
        <v>0</v>
      </c>
      <c r="C2322" s="1" t="n">
        <f aca="false">C2321+1</f>
        <v>2321</v>
      </c>
      <c r="D2322" s="1" t="s">
        <v>8648</v>
      </c>
      <c r="E2322" s="1" t="n">
        <v>3</v>
      </c>
      <c r="F2322" s="1" t="s">
        <v>8649</v>
      </c>
      <c r="I2322" s="1" t="n">
        <v>0</v>
      </c>
      <c r="J2322" s="1" t="n">
        <v>-158.033</v>
      </c>
      <c r="K2322" s="1" t="n">
        <v>21.483</v>
      </c>
      <c r="M2322" s="3" t="n">
        <v>10595</v>
      </c>
      <c r="N2322" s="3" t="n">
        <v>32855</v>
      </c>
      <c r="O2322" s="1" t="n">
        <v>1</v>
      </c>
      <c r="P2322" s="1" t="n">
        <v>0</v>
      </c>
      <c r="Q2322" s="1" t="n">
        <v>63</v>
      </c>
      <c r="R2322" s="1" t="s">
        <v>40</v>
      </c>
      <c r="S2322" s="1" t="n">
        <v>231</v>
      </c>
      <c r="T2322" s="1" t="s">
        <v>8650</v>
      </c>
      <c r="W2322" s="1" t="n">
        <v>1</v>
      </c>
      <c r="Y2322" s="1" t="n">
        <v>29</v>
      </c>
      <c r="Z2322" s="1" t="n">
        <v>1</v>
      </c>
      <c r="AC2322" s="4" t="n">
        <v>126138106107</v>
      </c>
      <c r="AJ2322" s="1" t="s">
        <v>42</v>
      </c>
      <c r="AK2322" s="1" t="n">
        <v>0</v>
      </c>
    </row>
    <row r="2323" customFormat="false" ht="15" hidden="false" customHeight="false" outlineLevel="0" collapsed="false">
      <c r="A2323" s="1" t="s">
        <v>8651</v>
      </c>
      <c r="B2323" s="1" t="n">
        <v>0</v>
      </c>
      <c r="C2323" s="1" t="n">
        <f aca="false">C2322+1</f>
        <v>2322</v>
      </c>
      <c r="D2323" s="1" t="s">
        <v>8652</v>
      </c>
      <c r="E2323" s="1" t="n">
        <v>3</v>
      </c>
      <c r="F2323" s="1" t="s">
        <v>8653</v>
      </c>
      <c r="I2323" s="1" t="n">
        <v>0</v>
      </c>
      <c r="J2323" s="1" t="n">
        <v>-157.767</v>
      </c>
      <c r="K2323" s="1" t="n">
        <v>21.433</v>
      </c>
      <c r="M2323" s="3" t="n">
        <v>27143</v>
      </c>
      <c r="N2323" s="3" t="n">
        <v>37984</v>
      </c>
      <c r="O2323" s="1" t="n">
        <v>1</v>
      </c>
      <c r="P2323" s="1" t="n">
        <v>0</v>
      </c>
      <c r="Q2323" s="1" t="n">
        <v>63</v>
      </c>
      <c r="R2323" s="1" t="s">
        <v>40</v>
      </c>
      <c r="S2323" s="1" t="n">
        <v>231</v>
      </c>
      <c r="T2323" s="1" t="s">
        <v>8654</v>
      </c>
      <c r="W2323" s="1" t="n">
        <v>1</v>
      </c>
      <c r="Y2323" s="1" t="n">
        <v>29</v>
      </c>
      <c r="Z2323" s="1" t="n">
        <v>1</v>
      </c>
      <c r="AC2323" s="4" t="n">
        <v>126138106107</v>
      </c>
      <c r="AJ2323" s="1" t="s">
        <v>42</v>
      </c>
      <c r="AK2323" s="1" t="n">
        <v>0</v>
      </c>
    </row>
    <row r="2324" customFormat="false" ht="15" hidden="false" customHeight="false" outlineLevel="0" collapsed="false">
      <c r="A2324" s="1" t="s">
        <v>8655</v>
      </c>
      <c r="B2324" s="1" t="n">
        <v>0</v>
      </c>
      <c r="C2324" s="1" t="n">
        <f aca="false">C2323+1</f>
        <v>2323</v>
      </c>
      <c r="D2324" s="1" t="s">
        <v>8656</v>
      </c>
      <c r="E2324" s="1" t="n">
        <v>3</v>
      </c>
      <c r="F2324" s="1" t="s">
        <v>8657</v>
      </c>
      <c r="I2324" s="1" t="n">
        <v>0</v>
      </c>
      <c r="J2324" s="1" t="n">
        <v>-157.933</v>
      </c>
      <c r="K2324" s="1" t="n">
        <v>21.35</v>
      </c>
      <c r="M2324" s="3" t="n">
        <v>15250</v>
      </c>
      <c r="N2324" s="3" t="n">
        <v>35216</v>
      </c>
      <c r="O2324" s="1" t="n">
        <v>1</v>
      </c>
      <c r="P2324" s="1" t="n">
        <v>0</v>
      </c>
      <c r="Q2324" s="1" t="n">
        <v>63</v>
      </c>
      <c r="R2324" s="1" t="s">
        <v>40</v>
      </c>
      <c r="S2324" s="1" t="n">
        <v>231</v>
      </c>
      <c r="T2324" s="1" t="s">
        <v>8658</v>
      </c>
      <c r="W2324" s="1" t="n">
        <v>1</v>
      </c>
      <c r="Y2324" s="1" t="n">
        <v>29</v>
      </c>
      <c r="Z2324" s="1" t="n">
        <v>1</v>
      </c>
      <c r="AC2324" s="4" t="n">
        <v>126138106107</v>
      </c>
      <c r="AJ2324" s="1" t="s">
        <v>42</v>
      </c>
      <c r="AK2324" s="1" t="n">
        <v>0</v>
      </c>
    </row>
    <row r="2325" customFormat="false" ht="15" hidden="false" customHeight="false" outlineLevel="0" collapsed="false">
      <c r="A2325" s="1" t="s">
        <v>8659</v>
      </c>
      <c r="B2325" s="1" t="n">
        <v>0</v>
      </c>
      <c r="C2325" s="1" t="n">
        <f aca="false">C2324+1</f>
        <v>2324</v>
      </c>
      <c r="D2325" s="1" t="s">
        <v>8660</v>
      </c>
      <c r="E2325" s="1" t="n">
        <v>3</v>
      </c>
      <c r="F2325" s="1" t="s">
        <v>8661</v>
      </c>
      <c r="I2325" s="1" t="n">
        <v>0</v>
      </c>
      <c r="J2325" s="1" t="n">
        <v>-156.43</v>
      </c>
      <c r="K2325" s="1" t="n">
        <v>20.899</v>
      </c>
      <c r="M2325" s="3" t="n">
        <v>26665</v>
      </c>
      <c r="N2325" s="3" t="n">
        <v>35216</v>
      </c>
      <c r="O2325" s="1" t="n">
        <v>1</v>
      </c>
      <c r="P2325" s="1" t="n">
        <v>0</v>
      </c>
      <c r="Q2325" s="1" t="n">
        <v>63</v>
      </c>
      <c r="R2325" s="1" t="s">
        <v>40</v>
      </c>
      <c r="S2325" s="1" t="n">
        <v>231</v>
      </c>
      <c r="T2325" s="1" t="s">
        <v>8662</v>
      </c>
      <c r="W2325" s="1" t="n">
        <v>1</v>
      </c>
      <c r="Y2325" s="1" t="n">
        <v>29</v>
      </c>
      <c r="Z2325" s="1" t="n">
        <v>1</v>
      </c>
      <c r="AC2325" s="4" t="n">
        <v>126138106107</v>
      </c>
      <c r="AJ2325" s="1" t="s">
        <v>42</v>
      </c>
      <c r="AK2325" s="1" t="n">
        <v>0</v>
      </c>
    </row>
    <row r="2326" customFormat="false" ht="15" hidden="false" customHeight="false" outlineLevel="0" collapsed="false">
      <c r="A2326" s="1" t="s">
        <v>8663</v>
      </c>
      <c r="B2326" s="1" t="n">
        <v>0</v>
      </c>
      <c r="C2326" s="1" t="n">
        <f aca="false">C2325+1</f>
        <v>2325</v>
      </c>
      <c r="D2326" s="1" t="s">
        <v>8664</v>
      </c>
      <c r="E2326" s="1" t="n">
        <v>3</v>
      </c>
      <c r="F2326" s="1" t="s">
        <v>8665</v>
      </c>
      <c r="I2326" s="1" t="n">
        <v>0</v>
      </c>
      <c r="J2326" s="1" t="n">
        <v>-155.058</v>
      </c>
      <c r="K2326" s="1" t="n">
        <v>19.7183</v>
      </c>
      <c r="M2326" s="3" t="n">
        <v>15811</v>
      </c>
      <c r="N2326" s="3" t="n">
        <v>44513</v>
      </c>
      <c r="O2326" s="1" t="n">
        <v>1</v>
      </c>
      <c r="P2326" s="1" t="n">
        <v>0</v>
      </c>
      <c r="Q2326" s="1" t="n">
        <v>63</v>
      </c>
      <c r="R2326" s="1" t="s">
        <v>40</v>
      </c>
      <c r="S2326" s="1" t="n">
        <v>231</v>
      </c>
      <c r="T2326" s="1" t="s">
        <v>4547</v>
      </c>
      <c r="W2326" s="1" t="n">
        <v>1</v>
      </c>
      <c r="Y2326" s="1" t="n">
        <v>29</v>
      </c>
      <c r="Z2326" s="1" t="n">
        <v>1</v>
      </c>
      <c r="AA2326" s="1" t="s">
        <v>261</v>
      </c>
    </row>
    <row r="2327" customFormat="false" ht="15" hidden="false" customHeight="false" outlineLevel="0" collapsed="false">
      <c r="A2327" s="1" t="s">
        <v>8666</v>
      </c>
      <c r="B2327" s="1" t="n">
        <v>0</v>
      </c>
      <c r="C2327" s="1" t="n">
        <f aca="false">C2326+1</f>
        <v>2326</v>
      </c>
      <c r="D2327" s="1" t="s">
        <v>8667</v>
      </c>
      <c r="E2327" s="1" t="n">
        <v>3</v>
      </c>
      <c r="F2327" s="1" t="s">
        <v>8668</v>
      </c>
      <c r="I2327" s="1" t="n">
        <v>0</v>
      </c>
      <c r="J2327" s="1" t="n">
        <v>-117.5</v>
      </c>
      <c r="K2327" s="1" t="n">
        <v>33.4</v>
      </c>
      <c r="M2327" s="3" t="n">
        <v>19926</v>
      </c>
      <c r="N2327" s="3" t="n">
        <v>20013</v>
      </c>
      <c r="O2327" s="1" t="n">
        <v>1</v>
      </c>
      <c r="P2327" s="1" t="n">
        <v>0</v>
      </c>
      <c r="Q2327" s="1" t="n">
        <v>63</v>
      </c>
      <c r="R2327" s="1" t="s">
        <v>40</v>
      </c>
      <c r="S2327" s="1" t="n">
        <v>231</v>
      </c>
      <c r="T2327" s="1" t="s">
        <v>8669</v>
      </c>
      <c r="W2327" s="1" t="n">
        <v>1</v>
      </c>
      <c r="Y2327" s="1" t="n">
        <v>29</v>
      </c>
      <c r="Z2327" s="1" t="n">
        <v>1</v>
      </c>
      <c r="AC2327" s="4" t="n">
        <v>126138106107</v>
      </c>
      <c r="AJ2327" s="1" t="s">
        <v>42</v>
      </c>
      <c r="AK2327" s="1" t="n">
        <v>0</v>
      </c>
    </row>
    <row r="2328" customFormat="false" ht="15" hidden="false" customHeight="false" outlineLevel="0" collapsed="false">
      <c r="A2328" s="1" t="s">
        <v>8554</v>
      </c>
      <c r="B2328" s="1" t="n">
        <v>0</v>
      </c>
      <c r="C2328" s="1" t="n">
        <f aca="false">C2327+1</f>
        <v>2327</v>
      </c>
      <c r="D2328" s="1" t="s">
        <v>8670</v>
      </c>
      <c r="E2328" s="1" t="n">
        <v>3</v>
      </c>
      <c r="F2328" s="1" t="s">
        <v>8671</v>
      </c>
      <c r="I2328" s="1" t="n">
        <v>0</v>
      </c>
      <c r="J2328" s="1" t="n">
        <v>-116.083</v>
      </c>
      <c r="K2328" s="1" t="n">
        <v>35.2667</v>
      </c>
      <c r="M2328" s="3" t="n">
        <v>20933</v>
      </c>
      <c r="N2328" s="3" t="n">
        <v>21092</v>
      </c>
      <c r="O2328" s="1" t="n">
        <v>1</v>
      </c>
      <c r="P2328" s="1" t="n">
        <v>0</v>
      </c>
      <c r="Q2328" s="1" t="n">
        <v>63</v>
      </c>
      <c r="R2328" s="1" t="s">
        <v>40</v>
      </c>
      <c r="S2328" s="1" t="n">
        <v>231</v>
      </c>
      <c r="T2328" s="1" t="s">
        <v>8557</v>
      </c>
      <c r="W2328" s="1" t="n">
        <v>1</v>
      </c>
      <c r="Y2328" s="1" t="n">
        <v>29</v>
      </c>
      <c r="Z2328" s="1" t="n">
        <v>1</v>
      </c>
      <c r="AC2328" s="4" t="n">
        <v>126138106107</v>
      </c>
      <c r="AJ2328" s="1" t="s">
        <v>42</v>
      </c>
      <c r="AK2328" s="1" t="n">
        <v>0</v>
      </c>
    </row>
    <row r="2329" customFormat="false" ht="15" hidden="false" customHeight="false" outlineLevel="0" collapsed="false">
      <c r="A2329" s="1" t="s">
        <v>8672</v>
      </c>
      <c r="B2329" s="1" t="n">
        <v>0</v>
      </c>
      <c r="C2329" s="1" t="n">
        <f aca="false">C2328+1</f>
        <v>2328</v>
      </c>
      <c r="D2329" s="1" t="s">
        <v>8673</v>
      </c>
      <c r="E2329" s="1" t="n">
        <v>3</v>
      </c>
      <c r="F2329" s="1" t="s">
        <v>8674</v>
      </c>
      <c r="I2329" s="1" t="n">
        <v>0</v>
      </c>
      <c r="J2329" s="1" t="n">
        <v>-116.267</v>
      </c>
      <c r="K2329" s="1" t="n">
        <v>35.9667</v>
      </c>
      <c r="M2329" s="3" t="n">
        <v>21017</v>
      </c>
      <c r="N2329" s="3" t="n">
        <v>21164</v>
      </c>
      <c r="O2329" s="1" t="n">
        <v>1</v>
      </c>
      <c r="P2329" s="1" t="n">
        <v>0</v>
      </c>
      <c r="Q2329" s="1" t="n">
        <v>63</v>
      </c>
      <c r="R2329" s="1" t="s">
        <v>40</v>
      </c>
      <c r="S2329" s="1" t="n">
        <v>231</v>
      </c>
      <c r="T2329" s="1" t="s">
        <v>8024</v>
      </c>
      <c r="W2329" s="1" t="n">
        <v>1</v>
      </c>
      <c r="Y2329" s="1" t="n">
        <v>29</v>
      </c>
      <c r="Z2329" s="1" t="n">
        <v>1</v>
      </c>
      <c r="AC2329" s="4" t="n">
        <v>126138106107</v>
      </c>
      <c r="AJ2329" s="1" t="s">
        <v>42</v>
      </c>
      <c r="AK2329" s="1" t="n">
        <v>0</v>
      </c>
    </row>
    <row r="2330" customFormat="false" ht="15" hidden="false" customHeight="false" outlineLevel="0" collapsed="false">
      <c r="A2330" s="1" t="s">
        <v>8021</v>
      </c>
      <c r="B2330" s="1" t="n">
        <v>0</v>
      </c>
      <c r="C2330" s="1" t="n">
        <f aca="false">C2329+1</f>
        <v>2329</v>
      </c>
      <c r="D2330" s="1" t="s">
        <v>8675</v>
      </c>
      <c r="E2330" s="1" t="n">
        <v>3</v>
      </c>
      <c r="F2330" s="1" t="s">
        <v>8676</v>
      </c>
      <c r="I2330" s="1" t="n">
        <v>0</v>
      </c>
      <c r="J2330" s="1" t="n">
        <v>-116.267</v>
      </c>
      <c r="K2330" s="1" t="n">
        <v>36.8</v>
      </c>
      <c r="M2330" s="3" t="n">
        <v>21669</v>
      </c>
      <c r="N2330" s="3" t="n">
        <v>24825</v>
      </c>
      <c r="O2330" s="1" t="n">
        <v>1</v>
      </c>
      <c r="P2330" s="1" t="n">
        <v>0</v>
      </c>
      <c r="Q2330" s="1" t="n">
        <v>63</v>
      </c>
      <c r="R2330" s="1" t="s">
        <v>40</v>
      </c>
      <c r="S2330" s="1" t="n">
        <v>231</v>
      </c>
      <c r="T2330" s="1" t="s">
        <v>8024</v>
      </c>
      <c r="W2330" s="1" t="n">
        <v>1</v>
      </c>
      <c r="Y2330" s="1" t="n">
        <v>29</v>
      </c>
      <c r="Z2330" s="1" t="n">
        <v>1</v>
      </c>
      <c r="AC2330" s="4" t="n">
        <v>126138106107</v>
      </c>
      <c r="AJ2330" s="1" t="s">
        <v>42</v>
      </c>
      <c r="AK2330" s="1" t="n">
        <v>0</v>
      </c>
    </row>
    <row r="2331" customFormat="false" ht="15" hidden="false" customHeight="false" outlineLevel="0" collapsed="false">
      <c r="A2331" s="1" t="s">
        <v>8543</v>
      </c>
      <c r="B2331" s="1" t="n">
        <v>0</v>
      </c>
      <c r="C2331" s="1" t="n">
        <f aca="false">C2330+1</f>
        <v>2330</v>
      </c>
      <c r="D2331" s="1" t="s">
        <v>8677</v>
      </c>
      <c r="E2331" s="1" t="n">
        <v>3</v>
      </c>
      <c r="F2331" s="1" t="s">
        <v>8678</v>
      </c>
      <c r="I2331" s="1" t="n">
        <v>0</v>
      </c>
      <c r="J2331" s="1" t="n">
        <v>-84.2</v>
      </c>
      <c r="K2331" s="1" t="n">
        <v>39.9</v>
      </c>
      <c r="M2331" s="3" t="n">
        <v>7702</v>
      </c>
      <c r="N2331" s="3" t="n">
        <v>8581</v>
      </c>
      <c r="O2331" s="1" t="n">
        <v>1</v>
      </c>
      <c r="P2331" s="1" t="n">
        <v>0</v>
      </c>
      <c r="Q2331" s="1" t="n">
        <v>63</v>
      </c>
      <c r="R2331" s="1" t="s">
        <v>40</v>
      </c>
      <c r="S2331" s="1" t="n">
        <v>231</v>
      </c>
      <c r="T2331" s="1" t="s">
        <v>8679</v>
      </c>
      <c r="W2331" s="1" t="n">
        <v>1</v>
      </c>
      <c r="Y2331" s="1" t="n">
        <v>29</v>
      </c>
      <c r="Z2331" s="1" t="n">
        <v>1</v>
      </c>
      <c r="AC2331" s="4" t="n">
        <v>126138106107</v>
      </c>
      <c r="AJ2331" s="1" t="s">
        <v>42</v>
      </c>
      <c r="AK2331" s="1" t="n">
        <v>0</v>
      </c>
    </row>
    <row r="2332" customFormat="false" ht="15" hidden="false" customHeight="false" outlineLevel="0" collapsed="false">
      <c r="A2332" s="1" t="s">
        <v>7986</v>
      </c>
      <c r="B2332" s="1" t="n">
        <v>0</v>
      </c>
      <c r="C2332" s="1" t="n">
        <f aca="false">C2331+1</f>
        <v>2331</v>
      </c>
      <c r="D2332" s="1" t="s">
        <v>8680</v>
      </c>
      <c r="E2332" s="1" t="n">
        <v>3</v>
      </c>
      <c r="F2332" s="1" t="s">
        <v>8681</v>
      </c>
      <c r="I2332" s="1" t="n">
        <v>0</v>
      </c>
      <c r="J2332" s="1" t="n">
        <v>-95.7833</v>
      </c>
      <c r="K2332" s="1" t="n">
        <v>36.0833</v>
      </c>
      <c r="M2332" s="3" t="n">
        <v>6867</v>
      </c>
      <c r="N2332" s="3" t="n">
        <v>11471</v>
      </c>
      <c r="O2332" s="1" t="n">
        <v>1</v>
      </c>
      <c r="P2332" s="1" t="n">
        <v>0</v>
      </c>
      <c r="Q2332" s="1" t="n">
        <v>63</v>
      </c>
      <c r="R2332" s="1" t="s">
        <v>40</v>
      </c>
      <c r="S2332" s="1" t="n">
        <v>231</v>
      </c>
      <c r="T2332" s="1" t="s">
        <v>8682</v>
      </c>
      <c r="W2332" s="1" t="n">
        <v>1</v>
      </c>
      <c r="Y2332" s="1" t="n">
        <v>29</v>
      </c>
      <c r="Z2332" s="1" t="n">
        <v>1</v>
      </c>
      <c r="AC2332" s="4" t="n">
        <v>126138106107</v>
      </c>
      <c r="AJ2332" s="1" t="s">
        <v>42</v>
      </c>
      <c r="AK2332" s="1" t="n">
        <v>0</v>
      </c>
    </row>
    <row r="2333" customFormat="false" ht="15" hidden="false" customHeight="false" outlineLevel="0" collapsed="false">
      <c r="A2333" s="1" t="s">
        <v>8683</v>
      </c>
      <c r="B2333" s="1" t="n">
        <v>0</v>
      </c>
      <c r="C2333" s="1" t="n">
        <f aca="false">C2332+1</f>
        <v>2332</v>
      </c>
      <c r="D2333" s="1" t="s">
        <v>8684</v>
      </c>
      <c r="E2333" s="1" t="n">
        <v>3</v>
      </c>
      <c r="F2333" s="1" t="s">
        <v>8685</v>
      </c>
      <c r="I2333" s="1" t="n">
        <v>0</v>
      </c>
      <c r="J2333" s="1" t="n">
        <v>-81.7</v>
      </c>
      <c r="K2333" s="1" t="n">
        <v>26.6333</v>
      </c>
      <c r="M2333" s="3" t="n">
        <v>15953</v>
      </c>
      <c r="N2333" s="3" t="n">
        <v>16468</v>
      </c>
      <c r="O2333" s="1" t="n">
        <v>1</v>
      </c>
      <c r="P2333" s="1" t="n">
        <v>0</v>
      </c>
      <c r="Q2333" s="1" t="n">
        <v>63</v>
      </c>
      <c r="R2333" s="1" t="s">
        <v>40</v>
      </c>
      <c r="S2333" s="1" t="n">
        <v>231</v>
      </c>
      <c r="T2333" s="1" t="s">
        <v>8686</v>
      </c>
      <c r="W2333" s="1" t="n">
        <v>1</v>
      </c>
      <c r="Y2333" s="1" t="n">
        <v>29</v>
      </c>
      <c r="Z2333" s="1" t="n">
        <v>1</v>
      </c>
      <c r="AC2333" s="4" t="n">
        <v>126138106107</v>
      </c>
      <c r="AJ2333" s="1" t="s">
        <v>42</v>
      </c>
      <c r="AK2333" s="1" t="n">
        <v>0</v>
      </c>
    </row>
    <row r="2334" customFormat="false" ht="15" hidden="false" customHeight="false" outlineLevel="0" collapsed="false">
      <c r="A2334" s="1" t="s">
        <v>8687</v>
      </c>
      <c r="B2334" s="1" t="n">
        <v>0</v>
      </c>
      <c r="C2334" s="1" t="n">
        <f aca="false">C2333+1</f>
        <v>2333</v>
      </c>
      <c r="D2334" s="1" t="s">
        <v>8688</v>
      </c>
      <c r="E2334" s="1" t="n">
        <v>3</v>
      </c>
      <c r="F2334" s="1" t="s">
        <v>8689</v>
      </c>
      <c r="I2334" s="1" t="n">
        <v>0</v>
      </c>
      <c r="J2334" s="1" t="n">
        <v>-80.1</v>
      </c>
      <c r="K2334" s="1" t="n">
        <v>26.3667</v>
      </c>
      <c r="M2334" s="3" t="n">
        <v>15827</v>
      </c>
      <c r="N2334" s="3" t="n">
        <v>16469</v>
      </c>
      <c r="O2334" s="1" t="n">
        <v>1</v>
      </c>
      <c r="P2334" s="1" t="n">
        <v>0</v>
      </c>
      <c r="Q2334" s="1" t="n">
        <v>63</v>
      </c>
      <c r="R2334" s="1" t="s">
        <v>40</v>
      </c>
      <c r="S2334" s="1" t="n">
        <v>231</v>
      </c>
      <c r="T2334" s="1" t="s">
        <v>8690</v>
      </c>
      <c r="W2334" s="1" t="n">
        <v>1</v>
      </c>
      <c r="Y2334" s="1" t="n">
        <v>29</v>
      </c>
      <c r="Z2334" s="1" t="n">
        <v>1</v>
      </c>
      <c r="AC2334" s="4" t="n">
        <v>126138106107</v>
      </c>
      <c r="AJ2334" s="1" t="s">
        <v>42</v>
      </c>
      <c r="AK2334" s="1" t="n">
        <v>0</v>
      </c>
    </row>
    <row r="2335" customFormat="false" ht="15" hidden="false" customHeight="false" outlineLevel="0" collapsed="false">
      <c r="A2335" s="1" t="s">
        <v>8638</v>
      </c>
      <c r="B2335" s="1" t="n">
        <v>0</v>
      </c>
      <c r="C2335" s="1" t="n">
        <f aca="false">C2334+1</f>
        <v>2334</v>
      </c>
      <c r="D2335" s="1" t="s">
        <v>8691</v>
      </c>
      <c r="E2335" s="1" t="n">
        <v>3</v>
      </c>
      <c r="F2335" s="1" t="s">
        <v>8692</v>
      </c>
      <c r="I2335" s="1" t="n">
        <v>0</v>
      </c>
      <c r="J2335" s="1" t="n">
        <v>-81.3667</v>
      </c>
      <c r="K2335" s="1" t="n">
        <v>27.4667</v>
      </c>
      <c r="M2335" s="3" t="n">
        <v>15493</v>
      </c>
      <c r="N2335" s="3" t="n">
        <v>16469</v>
      </c>
      <c r="O2335" s="1" t="n">
        <v>1</v>
      </c>
      <c r="P2335" s="1" t="n">
        <v>0</v>
      </c>
      <c r="Q2335" s="1" t="n">
        <v>63</v>
      </c>
      <c r="R2335" s="1" t="s">
        <v>40</v>
      </c>
      <c r="S2335" s="1" t="n">
        <v>231</v>
      </c>
      <c r="T2335" s="1" t="s">
        <v>8641</v>
      </c>
      <c r="W2335" s="1" t="n">
        <v>1</v>
      </c>
      <c r="Y2335" s="1" t="n">
        <v>29</v>
      </c>
      <c r="Z2335" s="1" t="n">
        <v>1</v>
      </c>
      <c r="AC2335" s="4" t="n">
        <v>126138106107</v>
      </c>
      <c r="AJ2335" s="1" t="s">
        <v>42</v>
      </c>
      <c r="AK2335" s="1" t="n">
        <v>0</v>
      </c>
    </row>
    <row r="2336" customFormat="false" ht="15" hidden="false" customHeight="false" outlineLevel="0" collapsed="false">
      <c r="A2336" s="1" t="s">
        <v>7731</v>
      </c>
      <c r="B2336" s="1" t="n">
        <v>0</v>
      </c>
      <c r="C2336" s="1" t="n">
        <f aca="false">C2335+1</f>
        <v>2335</v>
      </c>
      <c r="D2336" s="1" t="s">
        <v>8693</v>
      </c>
      <c r="E2336" s="1" t="n">
        <v>3</v>
      </c>
      <c r="F2336" s="1" t="s">
        <v>8694</v>
      </c>
      <c r="I2336" s="1" t="n">
        <v>0</v>
      </c>
      <c r="J2336" s="1" t="n">
        <v>-82.5</v>
      </c>
      <c r="K2336" s="1" t="n">
        <v>27.85</v>
      </c>
      <c r="M2336" s="3" t="n">
        <v>15194</v>
      </c>
      <c r="N2336" s="3" t="n">
        <v>15614</v>
      </c>
      <c r="O2336" s="1" t="n">
        <v>1</v>
      </c>
      <c r="P2336" s="1" t="n">
        <v>0</v>
      </c>
      <c r="Q2336" s="1" t="n">
        <v>63</v>
      </c>
      <c r="R2336" s="1" t="s">
        <v>40</v>
      </c>
      <c r="S2336" s="1" t="n">
        <v>231</v>
      </c>
      <c r="T2336" s="1" t="s">
        <v>8695</v>
      </c>
      <c r="W2336" s="1" t="n">
        <v>1</v>
      </c>
      <c r="Y2336" s="1" t="n">
        <v>29</v>
      </c>
      <c r="Z2336" s="1" t="n">
        <v>1</v>
      </c>
      <c r="AC2336" s="4" t="n">
        <v>126138106107</v>
      </c>
      <c r="AJ2336" s="1" t="s">
        <v>42</v>
      </c>
      <c r="AK2336" s="1" t="n">
        <v>0</v>
      </c>
    </row>
    <row r="2337" customFormat="false" ht="15" hidden="false" customHeight="false" outlineLevel="0" collapsed="false">
      <c r="A2337" s="1" t="s">
        <v>8696</v>
      </c>
      <c r="B2337" s="1" t="n">
        <v>0</v>
      </c>
      <c r="C2337" s="1" t="n">
        <f aca="false">C2336+1</f>
        <v>2336</v>
      </c>
      <c r="D2337" s="1" t="s">
        <v>8697</v>
      </c>
      <c r="E2337" s="1" t="n">
        <v>3</v>
      </c>
      <c r="F2337" s="1" t="s">
        <v>8698</v>
      </c>
      <c r="I2337" s="1" t="n">
        <v>0</v>
      </c>
      <c r="J2337" s="1" t="n">
        <v>-81.8667</v>
      </c>
      <c r="K2337" s="1" t="n">
        <v>26.5833</v>
      </c>
      <c r="M2337" s="3" t="n">
        <v>15927</v>
      </c>
      <c r="N2337" s="3" t="n">
        <v>16376</v>
      </c>
      <c r="O2337" s="1" t="n">
        <v>1</v>
      </c>
      <c r="P2337" s="1" t="n">
        <v>0</v>
      </c>
      <c r="Q2337" s="1" t="n">
        <v>63</v>
      </c>
      <c r="R2337" s="1" t="s">
        <v>40</v>
      </c>
      <c r="S2337" s="1" t="n">
        <v>231</v>
      </c>
      <c r="T2337" s="1" t="s">
        <v>8699</v>
      </c>
      <c r="W2337" s="1" t="n">
        <v>1</v>
      </c>
      <c r="Y2337" s="1" t="n">
        <v>29</v>
      </c>
      <c r="Z2337" s="1" t="n">
        <v>1</v>
      </c>
      <c r="AC2337" s="4" t="n">
        <v>126138106107</v>
      </c>
      <c r="AJ2337" s="1" t="s">
        <v>42</v>
      </c>
      <c r="AK2337" s="1" t="n">
        <v>0</v>
      </c>
    </row>
    <row r="2338" customFormat="false" ht="15" hidden="false" customHeight="false" outlineLevel="0" collapsed="false">
      <c r="A2338" s="1" t="s">
        <v>7731</v>
      </c>
      <c r="B2338" s="1" t="n">
        <v>0</v>
      </c>
      <c r="C2338" s="1" t="n">
        <f aca="false">C2337+1</f>
        <v>2337</v>
      </c>
      <c r="D2338" s="1" t="s">
        <v>8700</v>
      </c>
      <c r="E2338" s="1" t="n">
        <v>3</v>
      </c>
      <c r="F2338" s="1" t="s">
        <v>8701</v>
      </c>
      <c r="I2338" s="1" t="n">
        <v>0</v>
      </c>
      <c r="J2338" s="1" t="n">
        <v>-82.55</v>
      </c>
      <c r="K2338" s="1" t="n">
        <v>27.3833</v>
      </c>
      <c r="M2338" s="3" t="n">
        <v>15781</v>
      </c>
      <c r="N2338" s="3" t="n">
        <v>16469</v>
      </c>
      <c r="O2338" s="1" t="n">
        <v>1</v>
      </c>
      <c r="P2338" s="1" t="n">
        <v>0</v>
      </c>
      <c r="Q2338" s="1" t="n">
        <v>63</v>
      </c>
      <c r="R2338" s="1" t="s">
        <v>40</v>
      </c>
      <c r="S2338" s="1" t="n">
        <v>231</v>
      </c>
      <c r="T2338" s="1" t="s">
        <v>8702</v>
      </c>
      <c r="W2338" s="1" t="n">
        <v>1</v>
      </c>
      <c r="Y2338" s="1" t="n">
        <v>29</v>
      </c>
      <c r="Z2338" s="1" t="n">
        <v>1</v>
      </c>
      <c r="AC2338" s="4" t="n">
        <v>126138106107</v>
      </c>
      <c r="AJ2338" s="1" t="s">
        <v>42</v>
      </c>
      <c r="AK2338" s="1" t="n">
        <v>0</v>
      </c>
    </row>
    <row r="2339" customFormat="false" ht="15" hidden="false" customHeight="false" outlineLevel="0" collapsed="false">
      <c r="A2339" s="1" t="s">
        <v>8703</v>
      </c>
      <c r="B2339" s="1" t="n">
        <v>0</v>
      </c>
      <c r="C2339" s="1" t="n">
        <f aca="false">C2338+1</f>
        <v>2338</v>
      </c>
      <c r="D2339" s="1" t="s">
        <v>8704</v>
      </c>
      <c r="E2339" s="1" t="n">
        <v>3</v>
      </c>
      <c r="F2339" s="1" t="s">
        <v>8705</v>
      </c>
      <c r="I2339" s="1" t="n">
        <v>0</v>
      </c>
      <c r="J2339" s="1" t="n">
        <v>-81.3</v>
      </c>
      <c r="K2339" s="1" t="n">
        <v>28.45</v>
      </c>
      <c r="M2339" s="3" t="n">
        <v>15067</v>
      </c>
      <c r="N2339" s="3" t="n">
        <v>16497</v>
      </c>
      <c r="O2339" s="1" t="n">
        <v>1</v>
      </c>
      <c r="P2339" s="1" t="n">
        <v>0</v>
      </c>
      <c r="Q2339" s="1" t="n">
        <v>63</v>
      </c>
      <c r="R2339" s="1" t="s">
        <v>40</v>
      </c>
      <c r="S2339" s="1" t="n">
        <v>231</v>
      </c>
      <c r="T2339" s="1" t="s">
        <v>8706</v>
      </c>
      <c r="W2339" s="1" t="n">
        <v>1</v>
      </c>
      <c r="Y2339" s="1" t="n">
        <v>29</v>
      </c>
      <c r="Z2339" s="1" t="n">
        <v>1</v>
      </c>
      <c r="AC2339" s="4" t="n">
        <v>126138106107</v>
      </c>
      <c r="AJ2339" s="1" t="s">
        <v>42</v>
      </c>
      <c r="AK2339" s="1" t="n">
        <v>0</v>
      </c>
    </row>
    <row r="2340" customFormat="false" ht="15" hidden="false" customHeight="false" outlineLevel="0" collapsed="false">
      <c r="A2340" s="1" t="s">
        <v>8707</v>
      </c>
      <c r="B2340" s="1" t="n">
        <v>0</v>
      </c>
      <c r="C2340" s="1" t="n">
        <f aca="false">C2339+1</f>
        <v>2339</v>
      </c>
      <c r="D2340" s="1" t="s">
        <v>8708</v>
      </c>
      <c r="E2340" s="1" t="n">
        <v>3</v>
      </c>
      <c r="F2340" s="1" t="s">
        <v>8709</v>
      </c>
      <c r="I2340" s="1" t="n">
        <v>0</v>
      </c>
      <c r="J2340" s="1" t="n">
        <v>-81.8</v>
      </c>
      <c r="K2340" s="1" t="n">
        <v>28.8</v>
      </c>
      <c r="M2340" s="3" t="n">
        <v>16059</v>
      </c>
      <c r="N2340" s="3" t="n">
        <v>16141</v>
      </c>
      <c r="O2340" s="1" t="n">
        <v>1</v>
      </c>
      <c r="P2340" s="1" t="n">
        <v>0</v>
      </c>
      <c r="Q2340" s="1" t="n">
        <v>63</v>
      </c>
      <c r="R2340" s="1" t="s">
        <v>40</v>
      </c>
      <c r="S2340" s="1" t="n">
        <v>231</v>
      </c>
      <c r="T2340" s="1" t="s">
        <v>8710</v>
      </c>
      <c r="W2340" s="1" t="n">
        <v>1</v>
      </c>
      <c r="Y2340" s="1" t="n">
        <v>29</v>
      </c>
      <c r="Z2340" s="1" t="n">
        <v>1</v>
      </c>
      <c r="AC2340" s="4" t="n">
        <v>126138106107</v>
      </c>
      <c r="AJ2340" s="1" t="s">
        <v>42</v>
      </c>
      <c r="AK2340" s="1" t="n">
        <v>0</v>
      </c>
    </row>
    <row r="2341" customFormat="false" ht="15" hidden="false" customHeight="false" outlineLevel="0" collapsed="false">
      <c r="A2341" s="1" t="s">
        <v>8703</v>
      </c>
      <c r="B2341" s="1" t="n">
        <v>0</v>
      </c>
      <c r="C2341" s="1" t="n">
        <f aca="false">C2340+1</f>
        <v>2340</v>
      </c>
      <c r="D2341" s="1" t="s">
        <v>8711</v>
      </c>
      <c r="E2341" s="1" t="n">
        <v>3</v>
      </c>
      <c r="F2341" s="1" t="s">
        <v>8712</v>
      </c>
      <c r="I2341" s="1" t="n">
        <v>0</v>
      </c>
      <c r="J2341" s="1" t="n">
        <v>-81.3333</v>
      </c>
      <c r="K2341" s="1" t="n">
        <v>28.55</v>
      </c>
      <c r="M2341" s="3" t="n">
        <v>15128</v>
      </c>
      <c r="N2341" s="3" t="n">
        <v>16224</v>
      </c>
      <c r="O2341" s="1" t="n">
        <v>1</v>
      </c>
      <c r="P2341" s="1" t="n">
        <v>0</v>
      </c>
      <c r="Q2341" s="1" t="n">
        <v>63</v>
      </c>
      <c r="R2341" s="1" t="s">
        <v>40</v>
      </c>
      <c r="S2341" s="1" t="n">
        <v>231</v>
      </c>
      <c r="T2341" s="1" t="s">
        <v>8713</v>
      </c>
      <c r="W2341" s="1" t="n">
        <v>1</v>
      </c>
      <c r="Y2341" s="1" t="n">
        <v>29</v>
      </c>
      <c r="Z2341" s="1" t="n">
        <v>1</v>
      </c>
      <c r="AC2341" s="4" t="n">
        <v>126138106107</v>
      </c>
      <c r="AJ2341" s="1" t="s">
        <v>42</v>
      </c>
      <c r="AK2341" s="1" t="n">
        <v>0</v>
      </c>
    </row>
    <row r="2342" customFormat="false" ht="15" hidden="false" customHeight="false" outlineLevel="0" collapsed="false">
      <c r="A2342" s="1" t="s">
        <v>8714</v>
      </c>
      <c r="B2342" s="1" t="n">
        <v>0</v>
      </c>
      <c r="C2342" s="1" t="n">
        <f aca="false">C2341+1</f>
        <v>2341</v>
      </c>
      <c r="D2342" s="1" t="s">
        <v>8715</v>
      </c>
      <c r="E2342" s="1" t="n">
        <v>3</v>
      </c>
      <c r="F2342" s="1" t="s">
        <v>8716</v>
      </c>
      <c r="I2342" s="1" t="n">
        <v>0</v>
      </c>
      <c r="J2342" s="1" t="n">
        <v>-82.4333</v>
      </c>
      <c r="K2342" s="1" t="n">
        <v>27.0833</v>
      </c>
      <c r="M2342" s="3" t="n">
        <v>16203</v>
      </c>
      <c r="N2342" s="3" t="n">
        <v>16468</v>
      </c>
      <c r="O2342" s="1" t="n">
        <v>1</v>
      </c>
      <c r="P2342" s="1" t="n">
        <v>0</v>
      </c>
      <c r="Q2342" s="1" t="n">
        <v>63</v>
      </c>
      <c r="R2342" s="1" t="s">
        <v>40</v>
      </c>
      <c r="S2342" s="1" t="n">
        <v>231</v>
      </c>
      <c r="T2342" s="1" t="s">
        <v>8717</v>
      </c>
      <c r="W2342" s="1" t="n">
        <v>1</v>
      </c>
      <c r="Y2342" s="1" t="n">
        <v>29</v>
      </c>
      <c r="Z2342" s="1" t="n">
        <v>1</v>
      </c>
      <c r="AC2342" s="4" t="n">
        <v>126138106107</v>
      </c>
      <c r="AJ2342" s="1" t="s">
        <v>42</v>
      </c>
      <c r="AK2342" s="1" t="n">
        <v>0</v>
      </c>
    </row>
    <row r="2343" customFormat="false" ht="15" hidden="false" customHeight="false" outlineLevel="0" collapsed="false">
      <c r="A2343" s="1" t="s">
        <v>8718</v>
      </c>
      <c r="B2343" s="1" t="n">
        <v>0</v>
      </c>
      <c r="C2343" s="1" t="n">
        <f aca="false">C2342+1</f>
        <v>2342</v>
      </c>
      <c r="D2343" s="1" t="s">
        <v>8719</v>
      </c>
      <c r="E2343" s="1" t="n">
        <v>3</v>
      </c>
      <c r="F2343" s="1" t="s">
        <v>8720</v>
      </c>
      <c r="I2343" s="1" t="n">
        <v>0</v>
      </c>
      <c r="J2343" s="1" t="n">
        <v>-89.3667</v>
      </c>
      <c r="K2343" s="1" t="n">
        <v>28.9833</v>
      </c>
      <c r="M2343" s="3" t="n">
        <v>15554</v>
      </c>
      <c r="N2343" s="3" t="n">
        <v>17146</v>
      </c>
      <c r="O2343" s="1" t="n">
        <v>1</v>
      </c>
      <c r="P2343" s="1" t="n">
        <v>0</v>
      </c>
      <c r="Q2343" s="1" t="n">
        <v>63</v>
      </c>
      <c r="R2343" s="1" t="s">
        <v>40</v>
      </c>
      <c r="S2343" s="1" t="n">
        <v>231</v>
      </c>
      <c r="T2343" s="1" t="s">
        <v>8721</v>
      </c>
      <c r="W2343" s="1" t="n">
        <v>1</v>
      </c>
      <c r="Y2343" s="1" t="n">
        <v>29</v>
      </c>
      <c r="Z2343" s="1" t="n">
        <v>1</v>
      </c>
      <c r="AC2343" s="4" t="n">
        <v>126138106107</v>
      </c>
      <c r="AJ2343" s="1" t="s">
        <v>42</v>
      </c>
      <c r="AK2343" s="1" t="n">
        <v>0</v>
      </c>
    </row>
    <row r="2344" customFormat="false" ht="15" hidden="false" customHeight="false" outlineLevel="0" collapsed="false">
      <c r="A2344" s="1" t="s">
        <v>8722</v>
      </c>
      <c r="B2344" s="1" t="n">
        <v>0</v>
      </c>
      <c r="C2344" s="1" t="n">
        <f aca="false">C2343+1</f>
        <v>2343</v>
      </c>
      <c r="D2344" s="1" t="s">
        <v>8723</v>
      </c>
      <c r="E2344" s="1" t="n">
        <v>3</v>
      </c>
      <c r="F2344" s="1" t="s">
        <v>8724</v>
      </c>
      <c r="I2344" s="1" t="n">
        <v>0</v>
      </c>
      <c r="J2344" s="1" t="n">
        <v>-81.7167</v>
      </c>
      <c r="K2344" s="1" t="n">
        <v>25.9</v>
      </c>
      <c r="M2344" s="3" t="n">
        <v>22285</v>
      </c>
      <c r="N2344" s="3" t="n">
        <v>22952</v>
      </c>
      <c r="O2344" s="1" t="n">
        <v>1</v>
      </c>
      <c r="P2344" s="1" t="n">
        <v>0</v>
      </c>
      <c r="Q2344" s="1" t="n">
        <v>63</v>
      </c>
      <c r="R2344" s="1" t="s">
        <v>40</v>
      </c>
      <c r="S2344" s="1" t="n">
        <v>231</v>
      </c>
      <c r="T2344" s="1" t="s">
        <v>8725</v>
      </c>
      <c r="W2344" s="1" t="n">
        <v>1</v>
      </c>
      <c r="Y2344" s="1" t="n">
        <v>29</v>
      </c>
      <c r="Z2344" s="1" t="n">
        <v>1</v>
      </c>
      <c r="AC2344" s="4" t="n">
        <v>126138106107</v>
      </c>
      <c r="AJ2344" s="1" t="s">
        <v>42</v>
      </c>
      <c r="AK2344" s="1" t="n">
        <v>0</v>
      </c>
    </row>
    <row r="2345" customFormat="false" ht="15" hidden="false" customHeight="false" outlineLevel="0" collapsed="false">
      <c r="A2345" s="1" t="s">
        <v>8726</v>
      </c>
      <c r="B2345" s="1" t="n">
        <v>0</v>
      </c>
      <c r="C2345" s="1" t="n">
        <f aca="false">C2344+1</f>
        <v>2344</v>
      </c>
      <c r="D2345" s="1" t="s">
        <v>8727</v>
      </c>
      <c r="E2345" s="1" t="n">
        <v>3</v>
      </c>
      <c r="F2345" s="1" t="s">
        <v>8728</v>
      </c>
      <c r="I2345" s="1" t="n">
        <v>0</v>
      </c>
      <c r="J2345" s="1" t="n">
        <v>-80.5667</v>
      </c>
      <c r="K2345" s="1" t="n">
        <v>27.95</v>
      </c>
      <c r="M2345" s="3" t="n">
        <v>22794</v>
      </c>
      <c r="N2345" s="3" t="n">
        <v>24665</v>
      </c>
      <c r="O2345" s="1" t="n">
        <v>1</v>
      </c>
      <c r="P2345" s="1" t="n">
        <v>0</v>
      </c>
      <c r="Q2345" s="1" t="n">
        <v>63</v>
      </c>
      <c r="R2345" s="1" t="s">
        <v>40</v>
      </c>
      <c r="S2345" s="1" t="n">
        <v>231</v>
      </c>
      <c r="T2345" s="1" t="s">
        <v>8729</v>
      </c>
      <c r="W2345" s="1" t="n">
        <v>1</v>
      </c>
      <c r="Y2345" s="1" t="n">
        <v>29</v>
      </c>
      <c r="Z2345" s="1" t="n">
        <v>1</v>
      </c>
      <c r="AC2345" s="4" t="n">
        <v>126138106107</v>
      </c>
      <c r="AJ2345" s="1" t="s">
        <v>42</v>
      </c>
      <c r="AK2345" s="1" t="n">
        <v>0</v>
      </c>
    </row>
    <row r="2346" customFormat="false" ht="15" hidden="false" customHeight="false" outlineLevel="0" collapsed="false">
      <c r="A2346" s="1" t="s">
        <v>8730</v>
      </c>
      <c r="B2346" s="1" t="n">
        <v>0</v>
      </c>
      <c r="C2346" s="1" t="n">
        <f aca="false">C2345+1</f>
        <v>2345</v>
      </c>
      <c r="D2346" s="1" t="s">
        <v>8731</v>
      </c>
      <c r="E2346" s="1" t="n">
        <v>3</v>
      </c>
      <c r="F2346" s="1" t="s">
        <v>8732</v>
      </c>
      <c r="I2346" s="1" t="n">
        <v>0</v>
      </c>
      <c r="J2346" s="1" t="n">
        <v>-94.85</v>
      </c>
      <c r="K2346" s="1" t="n">
        <v>29.2833</v>
      </c>
      <c r="M2346" s="3" t="n">
        <v>10635</v>
      </c>
      <c r="N2346" s="3" t="n">
        <v>13057</v>
      </c>
      <c r="O2346" s="1" t="n">
        <v>1</v>
      </c>
      <c r="P2346" s="1" t="n">
        <v>0</v>
      </c>
      <c r="Q2346" s="1" t="n">
        <v>63</v>
      </c>
      <c r="R2346" s="1" t="s">
        <v>40</v>
      </c>
      <c r="S2346" s="1" t="n">
        <v>231</v>
      </c>
      <c r="T2346" s="1" t="s">
        <v>8733</v>
      </c>
      <c r="W2346" s="1" t="n">
        <v>1</v>
      </c>
      <c r="Y2346" s="1" t="n">
        <v>29</v>
      </c>
      <c r="Z2346" s="1" t="n">
        <v>1</v>
      </c>
      <c r="AC2346" s="4" t="n">
        <v>126138106107</v>
      </c>
      <c r="AJ2346" s="1" t="s">
        <v>42</v>
      </c>
      <c r="AK2346" s="1" t="n">
        <v>0</v>
      </c>
    </row>
    <row r="2347" customFormat="false" ht="15" hidden="false" customHeight="false" outlineLevel="0" collapsed="false">
      <c r="A2347" s="1" t="s">
        <v>7837</v>
      </c>
      <c r="B2347" s="1" t="n">
        <v>0</v>
      </c>
      <c r="C2347" s="1" t="n">
        <f aca="false">C2346+1</f>
        <v>2346</v>
      </c>
      <c r="D2347" s="1" t="s">
        <v>8734</v>
      </c>
      <c r="E2347" s="1" t="n">
        <v>3</v>
      </c>
      <c r="F2347" s="1" t="s">
        <v>8735</v>
      </c>
      <c r="I2347" s="1" t="n">
        <v>0</v>
      </c>
      <c r="J2347" s="1" t="n">
        <v>-98.4667</v>
      </c>
      <c r="K2347" s="1" t="n">
        <v>29.45</v>
      </c>
      <c r="M2347" s="3" t="n">
        <v>12362</v>
      </c>
      <c r="N2347" s="3" t="n">
        <v>13057</v>
      </c>
      <c r="O2347" s="1" t="n">
        <v>1</v>
      </c>
      <c r="P2347" s="1" t="n">
        <v>0</v>
      </c>
      <c r="Q2347" s="1" t="n">
        <v>63</v>
      </c>
      <c r="R2347" s="1" t="s">
        <v>40</v>
      </c>
      <c r="S2347" s="1" t="n">
        <v>231</v>
      </c>
      <c r="T2347" s="1" t="s">
        <v>2390</v>
      </c>
      <c r="W2347" s="1" t="n">
        <v>1</v>
      </c>
      <c r="Y2347" s="1" t="n">
        <v>29</v>
      </c>
      <c r="Z2347" s="1" t="n">
        <v>1</v>
      </c>
      <c r="AC2347" s="4" t="n">
        <v>126138106107</v>
      </c>
      <c r="AJ2347" s="1" t="s">
        <v>42</v>
      </c>
      <c r="AK2347" s="1" t="n">
        <v>0</v>
      </c>
    </row>
    <row r="2348" customFormat="false" ht="15" hidden="false" customHeight="false" outlineLevel="0" collapsed="false">
      <c r="A2348" s="1" t="s">
        <v>7829</v>
      </c>
      <c r="B2348" s="1" t="n">
        <v>0</v>
      </c>
      <c r="C2348" s="1" t="n">
        <f aca="false">C2347+1</f>
        <v>2347</v>
      </c>
      <c r="D2348" s="1" t="s">
        <v>8736</v>
      </c>
      <c r="E2348" s="1" t="n">
        <v>3</v>
      </c>
      <c r="F2348" s="1" t="s">
        <v>8737</v>
      </c>
      <c r="I2348" s="1" t="n">
        <v>0</v>
      </c>
      <c r="J2348" s="1" t="n">
        <v>-97.6667</v>
      </c>
      <c r="K2348" s="1" t="n">
        <v>26.2333</v>
      </c>
      <c r="M2348" s="3" t="n">
        <v>15467</v>
      </c>
      <c r="N2348" s="3" t="n">
        <v>16468</v>
      </c>
      <c r="O2348" s="1" t="n">
        <v>1</v>
      </c>
      <c r="P2348" s="1" t="n">
        <v>0</v>
      </c>
      <c r="Q2348" s="1" t="n">
        <v>63</v>
      </c>
      <c r="R2348" s="1" t="s">
        <v>40</v>
      </c>
      <c r="S2348" s="1" t="n">
        <v>231</v>
      </c>
      <c r="T2348" s="1" t="s">
        <v>8738</v>
      </c>
      <c r="W2348" s="1" t="n">
        <v>1</v>
      </c>
      <c r="Y2348" s="1" t="n">
        <v>29</v>
      </c>
      <c r="Z2348" s="1" t="n">
        <v>1</v>
      </c>
      <c r="AC2348" s="4" t="n">
        <v>126138106107</v>
      </c>
      <c r="AJ2348" s="1" t="s">
        <v>42</v>
      </c>
      <c r="AK2348" s="1" t="n">
        <v>0</v>
      </c>
    </row>
    <row r="2349" customFormat="false" ht="15" hidden="false" customHeight="false" outlineLevel="0" collapsed="false">
      <c r="A2349" s="1" t="s">
        <v>8739</v>
      </c>
      <c r="B2349" s="1" t="n">
        <v>0</v>
      </c>
      <c r="C2349" s="1" t="n">
        <f aca="false">C2348+1</f>
        <v>2348</v>
      </c>
      <c r="D2349" s="1" t="s">
        <v>8740</v>
      </c>
      <c r="E2349" s="1" t="n">
        <v>3</v>
      </c>
      <c r="F2349" s="1" t="s">
        <v>8741</v>
      </c>
      <c r="I2349" s="1" t="n">
        <v>0</v>
      </c>
      <c r="J2349" s="1" t="n">
        <v>-95.1667</v>
      </c>
      <c r="K2349" s="1" t="n">
        <v>29.6167</v>
      </c>
      <c r="M2349" s="3" t="n">
        <v>6883</v>
      </c>
      <c r="N2349" s="3" t="n">
        <v>23183</v>
      </c>
      <c r="O2349" s="1" t="n">
        <v>1</v>
      </c>
      <c r="P2349" s="1" t="n">
        <v>0</v>
      </c>
      <c r="Q2349" s="1" t="n">
        <v>63</v>
      </c>
      <c r="R2349" s="1" t="s">
        <v>40</v>
      </c>
      <c r="S2349" s="1" t="n">
        <v>231</v>
      </c>
      <c r="T2349" s="1" t="s">
        <v>8742</v>
      </c>
      <c r="W2349" s="1" t="n">
        <v>1</v>
      </c>
      <c r="Y2349" s="1" t="n">
        <v>29</v>
      </c>
      <c r="Z2349" s="1" t="n">
        <v>1</v>
      </c>
      <c r="AC2349" s="4" t="n">
        <v>126138106107</v>
      </c>
      <c r="AJ2349" s="1" t="s">
        <v>42</v>
      </c>
      <c r="AK2349" s="1" t="n">
        <v>0</v>
      </c>
    </row>
    <row r="2350" customFormat="false" ht="15" hidden="false" customHeight="false" outlineLevel="0" collapsed="false">
      <c r="A2350" s="1" t="s">
        <v>8743</v>
      </c>
      <c r="B2350" s="1" t="n">
        <v>0</v>
      </c>
      <c r="C2350" s="1" t="n">
        <f aca="false">C2349+1</f>
        <v>2349</v>
      </c>
      <c r="D2350" s="1" t="s">
        <v>8744</v>
      </c>
      <c r="E2350" s="1" t="n">
        <v>3</v>
      </c>
      <c r="F2350" s="1" t="s">
        <v>8745</v>
      </c>
      <c r="I2350" s="1" t="n">
        <v>0</v>
      </c>
      <c r="J2350" s="1" t="n">
        <v>-98.35</v>
      </c>
      <c r="K2350" s="1" t="n">
        <v>26.4</v>
      </c>
      <c r="M2350" s="3" t="n">
        <v>15462</v>
      </c>
      <c r="N2350" s="3" t="n">
        <v>16468</v>
      </c>
      <c r="O2350" s="1" t="n">
        <v>1</v>
      </c>
      <c r="P2350" s="1" t="n">
        <v>0</v>
      </c>
      <c r="Q2350" s="1" t="n">
        <v>63</v>
      </c>
      <c r="R2350" s="1" t="s">
        <v>40</v>
      </c>
      <c r="S2350" s="1" t="n">
        <v>231</v>
      </c>
      <c r="T2350" s="1" t="s">
        <v>8746</v>
      </c>
      <c r="W2350" s="1" t="n">
        <v>1</v>
      </c>
      <c r="Y2350" s="1" t="n">
        <v>29</v>
      </c>
      <c r="Z2350" s="1" t="n">
        <v>1</v>
      </c>
      <c r="AC2350" s="4" t="n">
        <v>126138106107</v>
      </c>
      <c r="AJ2350" s="1" t="s">
        <v>42</v>
      </c>
      <c r="AK2350" s="1" t="n">
        <v>0</v>
      </c>
    </row>
    <row r="2351" customFormat="false" ht="15" hidden="false" customHeight="false" outlineLevel="0" collapsed="false">
      <c r="A2351" s="1" t="s">
        <v>7837</v>
      </c>
      <c r="B2351" s="1" t="n">
        <v>0</v>
      </c>
      <c r="C2351" s="1" t="n">
        <f aca="false">C2350+1</f>
        <v>2350</v>
      </c>
      <c r="D2351" s="1" t="s">
        <v>8747</v>
      </c>
      <c r="E2351" s="1" t="n">
        <v>3</v>
      </c>
      <c r="F2351" s="1" t="s">
        <v>8748</v>
      </c>
      <c r="I2351" s="1" t="n">
        <v>0</v>
      </c>
      <c r="J2351" s="1" t="n">
        <v>-98.5833</v>
      </c>
      <c r="K2351" s="1" t="n">
        <v>29.3833</v>
      </c>
      <c r="M2351" s="3" t="n">
        <v>6912</v>
      </c>
      <c r="N2351" s="3" t="n">
        <v>16423</v>
      </c>
      <c r="O2351" s="1" t="n">
        <v>1</v>
      </c>
      <c r="P2351" s="1" t="n">
        <v>0</v>
      </c>
      <c r="Q2351" s="1" t="n">
        <v>63</v>
      </c>
      <c r="R2351" s="1" t="s">
        <v>40</v>
      </c>
      <c r="S2351" s="1" t="n">
        <v>231</v>
      </c>
      <c r="T2351" s="1" t="s">
        <v>2390</v>
      </c>
      <c r="W2351" s="1" t="n">
        <v>1</v>
      </c>
      <c r="Y2351" s="1" t="n">
        <v>29</v>
      </c>
      <c r="Z2351" s="1" t="n">
        <v>1</v>
      </c>
      <c r="AC2351" s="4" t="n">
        <v>126138106107</v>
      </c>
      <c r="AJ2351" s="1" t="s">
        <v>42</v>
      </c>
      <c r="AK2351" s="1" t="n">
        <v>0</v>
      </c>
    </row>
    <row r="2352" customFormat="false" ht="15" hidden="false" customHeight="false" outlineLevel="0" collapsed="false">
      <c r="A2352" s="1" t="s">
        <v>7837</v>
      </c>
      <c r="B2352" s="1" t="n">
        <v>0</v>
      </c>
      <c r="C2352" s="1" t="n">
        <f aca="false">C2351+1</f>
        <v>2351</v>
      </c>
      <c r="D2352" s="1" t="s">
        <v>8749</v>
      </c>
      <c r="E2352" s="1" t="n">
        <v>3</v>
      </c>
      <c r="F2352" s="1" t="s">
        <v>8750</v>
      </c>
      <c r="I2352" s="1" t="n">
        <v>0</v>
      </c>
      <c r="J2352" s="1" t="n">
        <v>-98.2833</v>
      </c>
      <c r="K2352" s="1" t="n">
        <v>29.5333</v>
      </c>
      <c r="M2352" s="3" t="n">
        <v>15596</v>
      </c>
      <c r="N2352" s="3" t="n">
        <v>16466</v>
      </c>
      <c r="O2352" s="1" t="n">
        <v>1</v>
      </c>
      <c r="P2352" s="1" t="n">
        <v>0</v>
      </c>
      <c r="Q2352" s="1" t="n">
        <v>63</v>
      </c>
      <c r="R2352" s="1" t="s">
        <v>40</v>
      </c>
      <c r="S2352" s="1" t="n">
        <v>231</v>
      </c>
      <c r="T2352" s="1" t="s">
        <v>8751</v>
      </c>
      <c r="W2352" s="1" t="n">
        <v>1</v>
      </c>
      <c r="Y2352" s="1" t="n">
        <v>29</v>
      </c>
      <c r="Z2352" s="1" t="n">
        <v>1</v>
      </c>
      <c r="AC2352" s="4" t="n">
        <v>126138106107</v>
      </c>
      <c r="AJ2352" s="1" t="s">
        <v>42</v>
      </c>
      <c r="AK2352" s="1" t="n">
        <v>0</v>
      </c>
    </row>
    <row r="2353" customFormat="false" ht="15" hidden="false" customHeight="false" outlineLevel="0" collapsed="false">
      <c r="A2353" s="1" t="s">
        <v>7840</v>
      </c>
      <c r="B2353" s="1" t="n">
        <v>0</v>
      </c>
      <c r="C2353" s="1" t="n">
        <f aca="false">C2352+1</f>
        <v>2352</v>
      </c>
      <c r="D2353" s="1" t="s">
        <v>8752</v>
      </c>
      <c r="E2353" s="1" t="n">
        <v>3</v>
      </c>
      <c r="F2353" s="1" t="s">
        <v>8753</v>
      </c>
      <c r="I2353" s="1" t="n">
        <v>0</v>
      </c>
      <c r="J2353" s="1" t="n">
        <v>-97.1167</v>
      </c>
      <c r="K2353" s="1" t="n">
        <v>28.7667</v>
      </c>
      <c r="M2353" s="3" t="n">
        <v>16316</v>
      </c>
      <c r="N2353" s="3" t="n">
        <v>16468</v>
      </c>
      <c r="O2353" s="1" t="n">
        <v>1</v>
      </c>
      <c r="P2353" s="1" t="n">
        <v>0</v>
      </c>
      <c r="Q2353" s="1" t="n">
        <v>63</v>
      </c>
      <c r="R2353" s="1" t="s">
        <v>40</v>
      </c>
      <c r="S2353" s="1" t="n">
        <v>231</v>
      </c>
      <c r="T2353" s="1" t="s">
        <v>5098</v>
      </c>
      <c r="W2353" s="1" t="n">
        <v>1</v>
      </c>
      <c r="Y2353" s="1" t="n">
        <v>29</v>
      </c>
      <c r="Z2353" s="1" t="n">
        <v>1</v>
      </c>
      <c r="AC2353" s="4" t="n">
        <v>126138106107</v>
      </c>
      <c r="AJ2353" s="1" t="s">
        <v>42</v>
      </c>
      <c r="AK2353" s="1" t="n">
        <v>0</v>
      </c>
    </row>
    <row r="2354" customFormat="false" ht="15" hidden="false" customHeight="false" outlineLevel="0" collapsed="false">
      <c r="A2354" s="1" t="s">
        <v>7829</v>
      </c>
      <c r="B2354" s="1" t="n">
        <v>0</v>
      </c>
      <c r="C2354" s="1" t="n">
        <f aca="false">C2353+1</f>
        <v>2353</v>
      </c>
      <c r="D2354" s="1" t="s">
        <v>8754</v>
      </c>
      <c r="E2354" s="1" t="n">
        <v>3</v>
      </c>
      <c r="F2354" s="1" t="s">
        <v>8755</v>
      </c>
      <c r="I2354" s="1" t="n">
        <v>0</v>
      </c>
      <c r="J2354" s="1" t="n">
        <v>-97.55</v>
      </c>
      <c r="K2354" s="1" t="n">
        <v>25.8833</v>
      </c>
      <c r="M2354" s="3" t="n">
        <v>10621</v>
      </c>
      <c r="N2354" s="3" t="n">
        <v>10903</v>
      </c>
      <c r="O2354" s="1" t="n">
        <v>1</v>
      </c>
      <c r="P2354" s="1" t="n">
        <v>0</v>
      </c>
      <c r="Q2354" s="1" t="n">
        <v>63</v>
      </c>
      <c r="R2354" s="1" t="s">
        <v>40</v>
      </c>
      <c r="S2354" s="1" t="n">
        <v>231</v>
      </c>
      <c r="T2354" s="1" t="s">
        <v>8756</v>
      </c>
      <c r="W2354" s="1" t="n">
        <v>1</v>
      </c>
      <c r="Y2354" s="1" t="n">
        <v>29</v>
      </c>
      <c r="Z2354" s="1" t="n">
        <v>1</v>
      </c>
      <c r="AC2354" s="4" t="n">
        <v>126138106107</v>
      </c>
      <c r="AJ2354" s="1" t="s">
        <v>42</v>
      </c>
      <c r="AK2354" s="1" t="n">
        <v>0</v>
      </c>
    </row>
    <row r="2355" customFormat="false" ht="15" hidden="false" customHeight="false" outlineLevel="0" collapsed="false">
      <c r="A2355" s="1" t="s">
        <v>8757</v>
      </c>
      <c r="B2355" s="1" t="n">
        <v>0</v>
      </c>
      <c r="C2355" s="1" t="n">
        <f aca="false">C2354+1</f>
        <v>2354</v>
      </c>
      <c r="D2355" s="1" t="s">
        <v>8758</v>
      </c>
      <c r="E2355" s="1" t="n">
        <v>3</v>
      </c>
      <c r="F2355" s="1" t="s">
        <v>8759</v>
      </c>
      <c r="I2355" s="1" t="n">
        <v>0</v>
      </c>
      <c r="J2355" s="1" t="n">
        <v>-99.4833</v>
      </c>
      <c r="K2355" s="1" t="n">
        <v>27.5333</v>
      </c>
      <c r="M2355" s="3" t="n">
        <v>15858</v>
      </c>
      <c r="N2355" s="3" t="n">
        <v>17532</v>
      </c>
      <c r="O2355" s="1" t="n">
        <v>1</v>
      </c>
      <c r="P2355" s="1" t="n">
        <v>0</v>
      </c>
      <c r="Q2355" s="1" t="n">
        <v>63</v>
      </c>
      <c r="R2355" s="1" t="s">
        <v>40</v>
      </c>
      <c r="S2355" s="1" t="n">
        <v>231</v>
      </c>
      <c r="T2355" s="1" t="s">
        <v>8760</v>
      </c>
      <c r="W2355" s="1" t="n">
        <v>1</v>
      </c>
      <c r="Y2355" s="1" t="n">
        <v>29</v>
      </c>
      <c r="Z2355" s="1" t="n">
        <v>1</v>
      </c>
      <c r="AC2355" s="4" t="n">
        <v>126138106107</v>
      </c>
      <c r="AJ2355" s="1" t="s">
        <v>42</v>
      </c>
      <c r="AK2355" s="1" t="n">
        <v>0</v>
      </c>
    </row>
    <row r="2356" customFormat="false" ht="15" hidden="false" customHeight="false" outlineLevel="0" collapsed="false">
      <c r="A2356" s="1" t="s">
        <v>8761</v>
      </c>
      <c r="B2356" s="1" t="n">
        <v>0</v>
      </c>
      <c r="C2356" s="1" t="n">
        <f aca="false">C2355+1</f>
        <v>2355</v>
      </c>
      <c r="D2356" s="1" t="s">
        <v>8762</v>
      </c>
      <c r="E2356" s="1" t="n">
        <v>3</v>
      </c>
      <c r="F2356" s="1" t="s">
        <v>8763</v>
      </c>
      <c r="I2356" s="1" t="n">
        <v>0</v>
      </c>
      <c r="J2356" s="1" t="n">
        <v>-76.3667</v>
      </c>
      <c r="K2356" s="1" t="n">
        <v>37.0833</v>
      </c>
      <c r="M2356" s="3" t="n">
        <v>7266</v>
      </c>
      <c r="N2356" s="3" t="n">
        <v>16494</v>
      </c>
      <c r="O2356" s="1" t="n">
        <v>1</v>
      </c>
      <c r="P2356" s="1" t="n">
        <v>0</v>
      </c>
      <c r="Q2356" s="1" t="n">
        <v>63</v>
      </c>
      <c r="R2356" s="1" t="s">
        <v>40</v>
      </c>
      <c r="S2356" s="1" t="n">
        <v>231</v>
      </c>
      <c r="T2356" s="1" t="s">
        <v>8764</v>
      </c>
      <c r="W2356" s="1" t="n">
        <v>1</v>
      </c>
      <c r="Y2356" s="1" t="n">
        <v>29</v>
      </c>
      <c r="Z2356" s="1" t="n">
        <v>1</v>
      </c>
      <c r="AC2356" s="4" t="n">
        <v>126138106107</v>
      </c>
      <c r="AJ2356" s="1" t="s">
        <v>42</v>
      </c>
      <c r="AK2356" s="1" t="n">
        <v>0</v>
      </c>
    </row>
    <row r="2357" customFormat="false" ht="15" hidden="false" customHeight="false" outlineLevel="0" collapsed="false">
      <c r="A2357" s="1" t="s">
        <v>8765</v>
      </c>
      <c r="B2357" s="1" t="n">
        <v>0</v>
      </c>
      <c r="C2357" s="1" t="n">
        <f aca="false">C2356+1</f>
        <v>2356</v>
      </c>
      <c r="D2357" s="1" t="s">
        <v>8766</v>
      </c>
      <c r="E2357" s="1" t="n">
        <v>3</v>
      </c>
      <c r="F2357" s="1" t="s">
        <v>8767</v>
      </c>
      <c r="I2357" s="1" t="n">
        <v>0</v>
      </c>
      <c r="J2357" s="1" t="n">
        <v>-76.85</v>
      </c>
      <c r="K2357" s="1" t="n">
        <v>38.8167</v>
      </c>
      <c r="M2357" s="3" t="n">
        <v>15966</v>
      </c>
      <c r="N2357" s="3" t="n">
        <v>16496</v>
      </c>
      <c r="O2357" s="1" t="n">
        <v>1</v>
      </c>
      <c r="P2357" s="1" t="n">
        <v>0</v>
      </c>
      <c r="Q2357" s="1" t="n">
        <v>63</v>
      </c>
      <c r="R2357" s="1" t="s">
        <v>40</v>
      </c>
      <c r="S2357" s="1" t="n">
        <v>231</v>
      </c>
      <c r="T2357" s="1" t="s">
        <v>8768</v>
      </c>
      <c r="W2357" s="1" t="n">
        <v>1</v>
      </c>
      <c r="Y2357" s="1" t="n">
        <v>29</v>
      </c>
      <c r="Z2357" s="1" t="n">
        <v>1</v>
      </c>
      <c r="AC2357" s="4" t="n">
        <v>126138106107</v>
      </c>
      <c r="AJ2357" s="1" t="s">
        <v>42</v>
      </c>
      <c r="AK2357" s="1" t="n">
        <v>0</v>
      </c>
    </row>
    <row r="2358" customFormat="false" ht="15" hidden="false" customHeight="false" outlineLevel="0" collapsed="false">
      <c r="A2358" s="1" t="s">
        <v>8769</v>
      </c>
      <c r="B2358" s="1" t="n">
        <v>0</v>
      </c>
      <c r="C2358" s="1" t="n">
        <f aca="false">C2357+1</f>
        <v>2357</v>
      </c>
      <c r="D2358" s="1" t="s">
        <v>8770</v>
      </c>
      <c r="E2358" s="1" t="n">
        <v>3</v>
      </c>
      <c r="F2358" s="1" t="s">
        <v>8771</v>
      </c>
      <c r="I2358" s="1" t="n">
        <v>0</v>
      </c>
      <c r="J2358" s="1" t="n">
        <v>-75.4667</v>
      </c>
      <c r="K2358" s="1" t="n">
        <v>39.1333</v>
      </c>
      <c r="M2358" s="3" t="n">
        <v>16011</v>
      </c>
      <c r="N2358" s="3" t="n">
        <v>16496</v>
      </c>
      <c r="O2358" s="1" t="n">
        <v>1</v>
      </c>
      <c r="P2358" s="1" t="n">
        <v>0</v>
      </c>
      <c r="Q2358" s="1" t="n">
        <v>63</v>
      </c>
      <c r="R2358" s="1" t="s">
        <v>40</v>
      </c>
      <c r="S2358" s="1" t="n">
        <v>231</v>
      </c>
      <c r="T2358" s="1" t="s">
        <v>8772</v>
      </c>
      <c r="W2358" s="1" t="n">
        <v>1</v>
      </c>
      <c r="Y2358" s="1" t="n">
        <v>29</v>
      </c>
      <c r="Z2358" s="1" t="n">
        <v>1</v>
      </c>
      <c r="AC2358" s="4" t="n">
        <v>126138106107</v>
      </c>
      <c r="AJ2358" s="1" t="s">
        <v>42</v>
      </c>
      <c r="AK2358" s="1" t="n">
        <v>0</v>
      </c>
    </row>
    <row r="2359" customFormat="false" ht="15" hidden="false" customHeight="false" outlineLevel="0" collapsed="false">
      <c r="A2359" s="1" t="s">
        <v>8773</v>
      </c>
      <c r="B2359" s="1" t="n">
        <v>0</v>
      </c>
      <c r="C2359" s="1" t="n">
        <f aca="false">C2358+1</f>
        <v>2358</v>
      </c>
      <c r="D2359" s="1" t="s">
        <v>8774</v>
      </c>
      <c r="E2359" s="1" t="n">
        <v>3</v>
      </c>
      <c r="F2359" s="1" t="s">
        <v>8775</v>
      </c>
      <c r="I2359" s="1" t="n">
        <v>0</v>
      </c>
      <c r="J2359" s="1" t="n">
        <v>-75.6</v>
      </c>
      <c r="K2359" s="1" t="n">
        <v>39.6833</v>
      </c>
      <c r="M2359" s="3" t="n">
        <v>15904</v>
      </c>
      <c r="N2359" s="3" t="n">
        <v>16496</v>
      </c>
      <c r="O2359" s="1" t="n">
        <v>1</v>
      </c>
      <c r="P2359" s="1" t="n">
        <v>0</v>
      </c>
      <c r="Q2359" s="1" t="n">
        <v>63</v>
      </c>
      <c r="R2359" s="1" t="s">
        <v>40</v>
      </c>
      <c r="S2359" s="1" t="n">
        <v>231</v>
      </c>
      <c r="T2359" s="1" t="s">
        <v>8776</v>
      </c>
      <c r="W2359" s="1" t="n">
        <v>1</v>
      </c>
      <c r="Y2359" s="1" t="n">
        <v>29</v>
      </c>
      <c r="Z2359" s="1" t="n">
        <v>1</v>
      </c>
      <c r="AC2359" s="4" t="n">
        <v>126138106107</v>
      </c>
      <c r="AJ2359" s="1" t="s">
        <v>42</v>
      </c>
      <c r="AK2359" s="1" t="n">
        <v>0</v>
      </c>
    </row>
    <row r="2360" customFormat="false" ht="15" hidden="false" customHeight="false" outlineLevel="0" collapsed="false">
      <c r="A2360" s="1" t="s">
        <v>8052</v>
      </c>
      <c r="B2360" s="1" t="n">
        <v>0</v>
      </c>
      <c r="C2360" s="1" t="n">
        <f aca="false">C2359+1</f>
        <v>2359</v>
      </c>
      <c r="D2360" s="1" t="s">
        <v>8777</v>
      </c>
      <c r="E2360" s="1" t="n">
        <v>3</v>
      </c>
      <c r="F2360" s="1" t="s">
        <v>8778</v>
      </c>
      <c r="I2360" s="1" t="n">
        <v>0</v>
      </c>
      <c r="J2360" s="1" t="n">
        <v>-77.0167</v>
      </c>
      <c r="K2360" s="1" t="n">
        <v>38.8333</v>
      </c>
      <c r="M2360" s="3" t="n">
        <v>10615</v>
      </c>
      <c r="N2360" s="3" t="n">
        <v>15160</v>
      </c>
      <c r="O2360" s="1" t="n">
        <v>1</v>
      </c>
      <c r="P2360" s="1" t="n">
        <v>0</v>
      </c>
      <c r="Q2360" s="1" t="n">
        <v>63</v>
      </c>
      <c r="R2360" s="1" t="s">
        <v>40</v>
      </c>
      <c r="S2360" s="1" t="n">
        <v>231</v>
      </c>
      <c r="T2360" s="1" t="s">
        <v>2606</v>
      </c>
      <c r="W2360" s="1" t="n">
        <v>1</v>
      </c>
      <c r="Y2360" s="1" t="n">
        <v>29</v>
      </c>
      <c r="Z2360" s="1" t="n">
        <v>1</v>
      </c>
      <c r="AC2360" s="4" t="n">
        <v>126138106107</v>
      </c>
      <c r="AJ2360" s="1" t="s">
        <v>42</v>
      </c>
      <c r="AK2360" s="1" t="n">
        <v>0</v>
      </c>
    </row>
    <row r="2361" customFormat="false" ht="15" hidden="false" customHeight="false" outlineLevel="0" collapsed="false">
      <c r="A2361" s="1" t="s">
        <v>7919</v>
      </c>
      <c r="B2361" s="1" t="n">
        <v>0</v>
      </c>
      <c r="C2361" s="1" t="n">
        <f aca="false">C2360+1</f>
        <v>2360</v>
      </c>
      <c r="D2361" s="1" t="s">
        <v>8779</v>
      </c>
      <c r="E2361" s="1" t="n">
        <v>3</v>
      </c>
      <c r="F2361" s="1" t="s">
        <v>8780</v>
      </c>
      <c r="I2361" s="1" t="n">
        <v>0</v>
      </c>
      <c r="J2361" s="1" t="n">
        <v>-79.3667</v>
      </c>
      <c r="K2361" s="1" t="n">
        <v>34.8</v>
      </c>
      <c r="M2361" s="3" t="n">
        <v>15679</v>
      </c>
      <c r="N2361" s="3" t="n">
        <v>18832</v>
      </c>
      <c r="O2361" s="1" t="n">
        <v>1</v>
      </c>
      <c r="P2361" s="1" t="n">
        <v>0</v>
      </c>
      <c r="Q2361" s="1" t="n">
        <v>63</v>
      </c>
      <c r="R2361" s="1" t="s">
        <v>40</v>
      </c>
      <c r="S2361" s="1" t="n">
        <v>231</v>
      </c>
      <c r="T2361" s="1" t="s">
        <v>8781</v>
      </c>
      <c r="W2361" s="1" t="n">
        <v>1</v>
      </c>
      <c r="Y2361" s="1" t="n">
        <v>29</v>
      </c>
      <c r="Z2361" s="1" t="n">
        <v>1</v>
      </c>
      <c r="AC2361" s="4" t="n">
        <v>126138106107</v>
      </c>
      <c r="AJ2361" s="1" t="s">
        <v>42</v>
      </c>
      <c r="AK2361" s="1" t="n">
        <v>0</v>
      </c>
    </row>
    <row r="2362" customFormat="false" ht="15" hidden="false" customHeight="false" outlineLevel="0" collapsed="false">
      <c r="A2362" s="1" t="s">
        <v>8782</v>
      </c>
      <c r="B2362" s="1" t="n">
        <v>0</v>
      </c>
      <c r="C2362" s="1" t="n">
        <f aca="false">C2361+1</f>
        <v>2361</v>
      </c>
      <c r="D2362" s="1" t="s">
        <v>8783</v>
      </c>
      <c r="E2362" s="1" t="n">
        <v>3</v>
      </c>
      <c r="F2362" s="1" t="s">
        <v>8784</v>
      </c>
      <c r="I2362" s="1" t="n">
        <v>0</v>
      </c>
      <c r="J2362" s="1" t="n">
        <v>-77.9</v>
      </c>
      <c r="K2362" s="1" t="n">
        <v>34.2667</v>
      </c>
      <c r="M2362" s="3" t="n">
        <v>15749</v>
      </c>
      <c r="N2362" s="3" t="n">
        <v>16468</v>
      </c>
      <c r="O2362" s="1" t="n">
        <v>1</v>
      </c>
      <c r="P2362" s="1" t="n">
        <v>0</v>
      </c>
      <c r="Q2362" s="1" t="n">
        <v>63</v>
      </c>
      <c r="R2362" s="1" t="s">
        <v>40</v>
      </c>
      <c r="S2362" s="1" t="n">
        <v>231</v>
      </c>
      <c r="T2362" s="1" t="s">
        <v>8094</v>
      </c>
      <c r="W2362" s="1" t="n">
        <v>1</v>
      </c>
      <c r="Y2362" s="1" t="n">
        <v>29</v>
      </c>
      <c r="Z2362" s="1" t="n">
        <v>1</v>
      </c>
      <c r="AC2362" s="4" t="n">
        <v>126138106107</v>
      </c>
      <c r="AJ2362" s="1" t="s">
        <v>42</v>
      </c>
      <c r="AK2362" s="1" t="n">
        <v>0</v>
      </c>
    </row>
    <row r="2363" customFormat="false" ht="15" hidden="false" customHeight="false" outlineLevel="0" collapsed="false">
      <c r="A2363" s="1" t="s">
        <v>8785</v>
      </c>
      <c r="B2363" s="1" t="n">
        <v>0</v>
      </c>
      <c r="C2363" s="1" t="n">
        <f aca="false">C2362+1</f>
        <v>2362</v>
      </c>
      <c r="D2363" s="1" t="s">
        <v>8786</v>
      </c>
      <c r="E2363" s="1" t="n">
        <v>3</v>
      </c>
      <c r="F2363" s="1" t="s">
        <v>8787</v>
      </c>
      <c r="I2363" s="1" t="n">
        <v>0</v>
      </c>
      <c r="J2363" s="1" t="n">
        <v>-79.75</v>
      </c>
      <c r="K2363" s="1" t="n">
        <v>39.8333</v>
      </c>
      <c r="M2363" s="3" t="n">
        <v>10596</v>
      </c>
      <c r="N2363" s="3" t="n">
        <v>12048</v>
      </c>
      <c r="O2363" s="1" t="n">
        <v>1</v>
      </c>
      <c r="P2363" s="1" t="n">
        <v>0</v>
      </c>
      <c r="Q2363" s="1" t="n">
        <v>63</v>
      </c>
      <c r="R2363" s="1" t="s">
        <v>40</v>
      </c>
      <c r="S2363" s="1" t="n">
        <v>231</v>
      </c>
      <c r="T2363" s="1" t="s">
        <v>8788</v>
      </c>
      <c r="W2363" s="1" t="n">
        <v>1</v>
      </c>
      <c r="Y2363" s="1" t="n">
        <v>29</v>
      </c>
      <c r="Z2363" s="1" t="n">
        <v>1</v>
      </c>
      <c r="AC2363" s="4" t="n">
        <v>126138106107</v>
      </c>
      <c r="AJ2363" s="1" t="s">
        <v>42</v>
      </c>
      <c r="AK2363" s="1" t="n">
        <v>0</v>
      </c>
    </row>
    <row r="2364" customFormat="false" ht="15" hidden="false" customHeight="false" outlineLevel="0" collapsed="false">
      <c r="A2364" s="1" t="s">
        <v>8789</v>
      </c>
      <c r="B2364" s="1" t="n">
        <v>0</v>
      </c>
      <c r="C2364" s="1" t="n">
        <f aca="false">C2363+1</f>
        <v>2363</v>
      </c>
      <c r="D2364" s="1" t="s">
        <v>8790</v>
      </c>
      <c r="E2364" s="1" t="n">
        <v>3</v>
      </c>
      <c r="F2364" s="1" t="s">
        <v>8791</v>
      </c>
      <c r="I2364" s="1" t="n">
        <v>0</v>
      </c>
      <c r="J2364" s="1" t="n">
        <v>-78.9333</v>
      </c>
      <c r="K2364" s="1" t="n">
        <v>33.6833</v>
      </c>
      <c r="M2364" s="3" t="n">
        <v>15707</v>
      </c>
      <c r="N2364" s="3" t="n">
        <v>17324</v>
      </c>
      <c r="O2364" s="1" t="n">
        <v>1</v>
      </c>
      <c r="P2364" s="1" t="n">
        <v>0</v>
      </c>
      <c r="Q2364" s="1" t="n">
        <v>63</v>
      </c>
      <c r="R2364" s="1" t="s">
        <v>40</v>
      </c>
      <c r="S2364" s="1" t="n">
        <v>231</v>
      </c>
      <c r="T2364" s="1" t="s">
        <v>8792</v>
      </c>
      <c r="W2364" s="1" t="n">
        <v>1</v>
      </c>
      <c r="Y2364" s="1" t="n">
        <v>29</v>
      </c>
      <c r="Z2364" s="1" t="n">
        <v>1</v>
      </c>
      <c r="AC2364" s="4" t="n">
        <v>126138106107</v>
      </c>
      <c r="AJ2364" s="1" t="s">
        <v>42</v>
      </c>
      <c r="AK2364" s="1" t="n">
        <v>0</v>
      </c>
    </row>
    <row r="2365" customFormat="false" ht="15" hidden="false" customHeight="false" outlineLevel="0" collapsed="false">
      <c r="A2365" s="1" t="s">
        <v>8761</v>
      </c>
      <c r="B2365" s="1" t="n">
        <v>0</v>
      </c>
      <c r="C2365" s="1" t="n">
        <f aca="false">C2364+1</f>
        <v>2364</v>
      </c>
      <c r="D2365" s="1" t="s">
        <v>8793</v>
      </c>
      <c r="E2365" s="1" t="n">
        <v>3</v>
      </c>
      <c r="F2365" s="1" t="s">
        <v>8794</v>
      </c>
      <c r="I2365" s="1" t="n">
        <v>0</v>
      </c>
      <c r="J2365" s="1" t="n">
        <v>-76.6</v>
      </c>
      <c r="K2365" s="1" t="n">
        <v>37.1333</v>
      </c>
      <c r="M2365" s="3" t="n">
        <v>8403</v>
      </c>
      <c r="N2365" s="3" t="n">
        <v>11072</v>
      </c>
      <c r="O2365" s="1" t="n">
        <v>1</v>
      </c>
      <c r="P2365" s="1" t="n">
        <v>0</v>
      </c>
      <c r="Q2365" s="1" t="n">
        <v>63</v>
      </c>
      <c r="R2365" s="1" t="s">
        <v>40</v>
      </c>
      <c r="S2365" s="1" t="n">
        <v>231</v>
      </c>
      <c r="T2365" s="1" t="s">
        <v>8795</v>
      </c>
      <c r="W2365" s="1" t="n">
        <v>1</v>
      </c>
      <c r="Y2365" s="1" t="n">
        <v>29</v>
      </c>
      <c r="Z2365" s="1" t="n">
        <v>1</v>
      </c>
      <c r="AC2365" s="4" t="n">
        <v>126138106107</v>
      </c>
      <c r="AJ2365" s="1" t="s">
        <v>42</v>
      </c>
      <c r="AK2365" s="1" t="n">
        <v>0</v>
      </c>
    </row>
    <row r="2366" customFormat="false" ht="15" hidden="false" customHeight="false" outlineLevel="0" collapsed="false">
      <c r="A2366" s="1" t="s">
        <v>8796</v>
      </c>
      <c r="B2366" s="1" t="n">
        <v>0</v>
      </c>
      <c r="C2366" s="1" t="n">
        <f aca="false">C2365+1</f>
        <v>2365</v>
      </c>
      <c r="D2366" s="1" t="s">
        <v>8797</v>
      </c>
      <c r="E2366" s="1" t="n">
        <v>3</v>
      </c>
      <c r="F2366" s="1" t="s">
        <v>8798</v>
      </c>
      <c r="I2366" s="1" t="n">
        <v>0</v>
      </c>
      <c r="J2366" s="1" t="n">
        <v>-78.6667</v>
      </c>
      <c r="K2366" s="1" t="n">
        <v>39.6667</v>
      </c>
      <c r="M2366" s="3" t="n">
        <v>10602</v>
      </c>
      <c r="N2366" s="3" t="n">
        <v>11606</v>
      </c>
      <c r="O2366" s="1" t="n">
        <v>1</v>
      </c>
      <c r="P2366" s="1" t="n">
        <v>0</v>
      </c>
      <c r="Q2366" s="1" t="n">
        <v>63</v>
      </c>
      <c r="R2366" s="1" t="s">
        <v>40</v>
      </c>
      <c r="S2366" s="1" t="n">
        <v>231</v>
      </c>
      <c r="T2366" s="1" t="s">
        <v>8799</v>
      </c>
      <c r="W2366" s="1" t="n">
        <v>1</v>
      </c>
      <c r="Y2366" s="1" t="n">
        <v>29</v>
      </c>
      <c r="Z2366" s="1" t="n">
        <v>1</v>
      </c>
      <c r="AC2366" s="4" t="n">
        <v>126138106107</v>
      </c>
      <c r="AJ2366" s="1" t="s">
        <v>42</v>
      </c>
      <c r="AK2366" s="1" t="n">
        <v>0</v>
      </c>
    </row>
    <row r="2367" customFormat="false" ht="15" hidden="false" customHeight="false" outlineLevel="0" collapsed="false">
      <c r="A2367" s="1" t="s">
        <v>8800</v>
      </c>
      <c r="B2367" s="1" t="n">
        <v>0</v>
      </c>
      <c r="C2367" s="1" t="n">
        <f aca="false">C2366+1</f>
        <v>2366</v>
      </c>
      <c r="D2367" s="1" t="s">
        <v>8801</v>
      </c>
      <c r="E2367" s="1" t="n">
        <v>3</v>
      </c>
      <c r="F2367" s="1" t="s">
        <v>8802</v>
      </c>
      <c r="I2367" s="1" t="n">
        <v>0</v>
      </c>
      <c r="J2367" s="1" t="n">
        <v>-79.85</v>
      </c>
      <c r="K2367" s="1" t="n">
        <v>38.8833</v>
      </c>
      <c r="M2367" s="3" t="n">
        <v>14397</v>
      </c>
      <c r="N2367" s="3" t="n">
        <v>17532</v>
      </c>
      <c r="O2367" s="1" t="n">
        <v>1</v>
      </c>
      <c r="P2367" s="1" t="n">
        <v>0</v>
      </c>
      <c r="Q2367" s="1" t="n">
        <v>63</v>
      </c>
      <c r="R2367" s="1" t="s">
        <v>40</v>
      </c>
      <c r="S2367" s="1" t="n">
        <v>231</v>
      </c>
      <c r="T2367" s="1" t="s">
        <v>8803</v>
      </c>
      <c r="W2367" s="1" t="n">
        <v>1</v>
      </c>
      <c r="Y2367" s="1" t="n">
        <v>29</v>
      </c>
      <c r="Z2367" s="1" t="n">
        <v>1</v>
      </c>
      <c r="AC2367" s="4" t="n">
        <v>126138106107</v>
      </c>
      <c r="AJ2367" s="1" t="s">
        <v>42</v>
      </c>
      <c r="AK2367" s="1" t="n">
        <v>0</v>
      </c>
    </row>
    <row r="2368" customFormat="false" ht="15" hidden="false" customHeight="false" outlineLevel="0" collapsed="false">
      <c r="A2368" s="1" t="s">
        <v>8804</v>
      </c>
      <c r="B2368" s="1" t="n">
        <v>0</v>
      </c>
      <c r="C2368" s="1" t="n">
        <f aca="false">C2367+1</f>
        <v>2367</v>
      </c>
      <c r="D2368" s="1" t="s">
        <v>8805</v>
      </c>
      <c r="E2368" s="1" t="n">
        <v>3</v>
      </c>
      <c r="F2368" s="1" t="s">
        <v>8806</v>
      </c>
      <c r="I2368" s="1" t="n">
        <v>0</v>
      </c>
      <c r="J2368" s="1" t="n">
        <v>-79.2</v>
      </c>
      <c r="K2368" s="1" t="n">
        <v>37.3333</v>
      </c>
      <c r="M2368" s="3" t="n">
        <v>16285</v>
      </c>
      <c r="N2368" s="3" t="n">
        <v>17511</v>
      </c>
      <c r="O2368" s="1" t="n">
        <v>1</v>
      </c>
      <c r="P2368" s="1" t="n">
        <v>0</v>
      </c>
      <c r="Q2368" s="1" t="n">
        <v>63</v>
      </c>
      <c r="R2368" s="1" t="s">
        <v>40</v>
      </c>
      <c r="S2368" s="1" t="n">
        <v>231</v>
      </c>
      <c r="T2368" s="1" t="s">
        <v>8807</v>
      </c>
      <c r="W2368" s="1" t="n">
        <v>1</v>
      </c>
      <c r="Y2368" s="1" t="n">
        <v>29</v>
      </c>
      <c r="Z2368" s="1" t="n">
        <v>1</v>
      </c>
      <c r="AC2368" s="4" t="n">
        <v>126138106107</v>
      </c>
      <c r="AJ2368" s="1" t="s">
        <v>42</v>
      </c>
      <c r="AK2368" s="1" t="n">
        <v>0</v>
      </c>
    </row>
    <row r="2369" customFormat="false" ht="15" hidden="false" customHeight="false" outlineLevel="0" collapsed="false">
      <c r="A2369" s="1" t="s">
        <v>8045</v>
      </c>
      <c r="B2369" s="1" t="n">
        <v>0</v>
      </c>
      <c r="C2369" s="1" t="n">
        <f aca="false">C2368+1</f>
        <v>2368</v>
      </c>
      <c r="D2369" s="1" t="s">
        <v>8808</v>
      </c>
      <c r="E2369" s="1" t="n">
        <v>3</v>
      </c>
      <c r="F2369" s="1" t="s">
        <v>8809</v>
      </c>
      <c r="I2369" s="1" t="n">
        <v>0</v>
      </c>
      <c r="J2369" s="1" t="n">
        <v>-77.4167</v>
      </c>
      <c r="K2369" s="1" t="n">
        <v>37.5333</v>
      </c>
      <c r="M2369" s="3" t="n">
        <v>12378</v>
      </c>
      <c r="N2369" s="3" t="n">
        <v>16922</v>
      </c>
      <c r="O2369" s="1" t="n">
        <v>1</v>
      </c>
      <c r="P2369" s="1" t="n">
        <v>0</v>
      </c>
      <c r="Q2369" s="1" t="n">
        <v>63</v>
      </c>
      <c r="R2369" s="1" t="s">
        <v>40</v>
      </c>
      <c r="S2369" s="1" t="n">
        <v>231</v>
      </c>
      <c r="T2369" s="1" t="s">
        <v>8810</v>
      </c>
      <c r="W2369" s="1" t="n">
        <v>1</v>
      </c>
      <c r="Y2369" s="1" t="n">
        <v>29</v>
      </c>
      <c r="Z2369" s="1" t="n">
        <v>1</v>
      </c>
      <c r="AC2369" s="4" t="n">
        <v>126138106107</v>
      </c>
      <c r="AJ2369" s="1" t="s">
        <v>42</v>
      </c>
      <c r="AK2369" s="1" t="n">
        <v>0</v>
      </c>
    </row>
    <row r="2370" customFormat="false" ht="15" hidden="false" customHeight="false" outlineLevel="0" collapsed="false">
      <c r="A2370" s="1" t="s">
        <v>8782</v>
      </c>
      <c r="B2370" s="1" t="n">
        <v>0</v>
      </c>
      <c r="C2370" s="1" t="n">
        <f aca="false">C2369+1</f>
        <v>2369</v>
      </c>
      <c r="D2370" s="1" t="s">
        <v>8811</v>
      </c>
      <c r="E2370" s="1" t="n">
        <v>3</v>
      </c>
      <c r="F2370" s="1" t="s">
        <v>8812</v>
      </c>
      <c r="I2370" s="1" t="n">
        <v>0</v>
      </c>
      <c r="J2370" s="1" t="n">
        <v>-78.0167</v>
      </c>
      <c r="K2370" s="1" t="n">
        <v>33.8833</v>
      </c>
      <c r="M2370" s="3" t="n">
        <v>16254</v>
      </c>
      <c r="N2370" s="3" t="n">
        <v>16766</v>
      </c>
      <c r="O2370" s="1" t="n">
        <v>1</v>
      </c>
      <c r="P2370" s="1" t="n">
        <v>0</v>
      </c>
      <c r="Q2370" s="1" t="n">
        <v>63</v>
      </c>
      <c r="R2370" s="1" t="s">
        <v>40</v>
      </c>
      <c r="S2370" s="1" t="n">
        <v>231</v>
      </c>
      <c r="T2370" s="1" t="s">
        <v>8094</v>
      </c>
      <c r="W2370" s="1" t="n">
        <v>1</v>
      </c>
      <c r="Y2370" s="1" t="n">
        <v>29</v>
      </c>
      <c r="Z2370" s="1" t="n">
        <v>1</v>
      </c>
      <c r="AC2370" s="4" t="n">
        <v>126138106107</v>
      </c>
      <c r="AJ2370" s="1" t="s">
        <v>42</v>
      </c>
      <c r="AK2370" s="1" t="n">
        <v>0</v>
      </c>
    </row>
    <row r="2371" customFormat="false" ht="15" hidden="false" customHeight="false" outlineLevel="0" collapsed="false">
      <c r="A2371" s="1" t="s">
        <v>7768</v>
      </c>
      <c r="B2371" s="1" t="n">
        <v>0</v>
      </c>
      <c r="C2371" s="1" t="n">
        <f aca="false">C2370+1</f>
        <v>2370</v>
      </c>
      <c r="D2371" s="1" t="s">
        <v>8813</v>
      </c>
      <c r="E2371" s="1" t="n">
        <v>3</v>
      </c>
      <c r="F2371" s="1" t="s">
        <v>8814</v>
      </c>
      <c r="I2371" s="1" t="n">
        <v>0</v>
      </c>
      <c r="J2371" s="1" t="n">
        <v>-86.25</v>
      </c>
      <c r="K2371" s="1" t="n">
        <v>32.4</v>
      </c>
      <c r="M2371" s="3" t="n">
        <v>14946</v>
      </c>
      <c r="N2371" s="3" t="n">
        <v>15580</v>
      </c>
      <c r="O2371" s="1" t="n">
        <v>1</v>
      </c>
      <c r="P2371" s="1" t="n">
        <v>0</v>
      </c>
      <c r="Q2371" s="1" t="n">
        <v>63</v>
      </c>
      <c r="R2371" s="1" t="s">
        <v>40</v>
      </c>
      <c r="S2371" s="1" t="n">
        <v>231</v>
      </c>
      <c r="T2371" s="1" t="s">
        <v>7771</v>
      </c>
      <c r="W2371" s="1" t="n">
        <v>1</v>
      </c>
      <c r="Y2371" s="1" t="n">
        <v>29</v>
      </c>
      <c r="Z2371" s="1" t="n">
        <v>1</v>
      </c>
      <c r="AC2371" s="4" t="n">
        <v>126138106107</v>
      </c>
      <c r="AJ2371" s="1" t="s">
        <v>42</v>
      </c>
      <c r="AK2371" s="1" t="n">
        <v>0</v>
      </c>
    </row>
    <row r="2372" customFormat="false" ht="15" hidden="false" customHeight="false" outlineLevel="0" collapsed="false">
      <c r="A2372" s="1" t="s">
        <v>8103</v>
      </c>
      <c r="B2372" s="1" t="n">
        <v>0</v>
      </c>
      <c r="C2372" s="1" t="n">
        <f aca="false">C2371+1</f>
        <v>2371</v>
      </c>
      <c r="D2372" s="1" t="s">
        <v>8815</v>
      </c>
      <c r="E2372" s="1" t="n">
        <v>3</v>
      </c>
      <c r="F2372" s="1" t="s">
        <v>8816</v>
      </c>
      <c r="I2372" s="1" t="n">
        <v>0</v>
      </c>
      <c r="J2372" s="1" t="n">
        <v>-89.85</v>
      </c>
      <c r="K2372" s="1" t="n">
        <v>38.55</v>
      </c>
      <c r="M2372" s="3" t="n">
        <v>8053</v>
      </c>
      <c r="N2372" s="3" t="n">
        <v>16469</v>
      </c>
      <c r="O2372" s="1" t="n">
        <v>1</v>
      </c>
      <c r="P2372" s="1" t="n">
        <v>0</v>
      </c>
      <c r="Q2372" s="1" t="n">
        <v>63</v>
      </c>
      <c r="R2372" s="1" t="s">
        <v>40</v>
      </c>
      <c r="S2372" s="1" t="n">
        <v>231</v>
      </c>
      <c r="T2372" s="1" t="s">
        <v>8817</v>
      </c>
      <c r="W2372" s="1" t="n">
        <v>1</v>
      </c>
      <c r="Y2372" s="1" t="n">
        <v>29</v>
      </c>
      <c r="Z2372" s="1" t="n">
        <v>1</v>
      </c>
      <c r="AC2372" s="4" t="n">
        <v>126138106107</v>
      </c>
      <c r="AJ2372" s="1" t="s">
        <v>42</v>
      </c>
      <c r="AK2372" s="1" t="n">
        <v>0</v>
      </c>
    </row>
    <row r="2373" customFormat="false" ht="15" hidden="false" customHeight="false" outlineLevel="0" collapsed="false">
      <c r="A2373" s="1" t="s">
        <v>8818</v>
      </c>
      <c r="B2373" s="1" t="n">
        <v>0</v>
      </c>
      <c r="C2373" s="1" t="n">
        <f aca="false">C2372+1</f>
        <v>2372</v>
      </c>
      <c r="D2373" s="1" t="s">
        <v>8819</v>
      </c>
      <c r="E2373" s="1" t="n">
        <v>3</v>
      </c>
      <c r="F2373" s="1" t="s">
        <v>8820</v>
      </c>
      <c r="I2373" s="1" t="n">
        <v>0</v>
      </c>
      <c r="J2373" s="1" t="n">
        <v>-85.9167</v>
      </c>
      <c r="K2373" s="1" t="n">
        <v>38.9333</v>
      </c>
      <c r="M2373" s="3" t="n">
        <v>15827</v>
      </c>
      <c r="N2373" s="3" t="n">
        <v>16435</v>
      </c>
      <c r="O2373" s="1" t="n">
        <v>1</v>
      </c>
      <c r="P2373" s="1" t="n">
        <v>0</v>
      </c>
      <c r="Q2373" s="1" t="n">
        <v>63</v>
      </c>
      <c r="R2373" s="1" t="s">
        <v>40</v>
      </c>
      <c r="S2373" s="1" t="n">
        <v>231</v>
      </c>
      <c r="T2373" s="1" t="s">
        <v>8821</v>
      </c>
      <c r="W2373" s="1" t="n">
        <v>1</v>
      </c>
      <c r="Y2373" s="1" t="n">
        <v>29</v>
      </c>
      <c r="Z2373" s="1" t="n">
        <v>1</v>
      </c>
      <c r="AC2373" s="4" t="n">
        <v>126138106107</v>
      </c>
      <c r="AJ2373" s="1" t="s">
        <v>42</v>
      </c>
      <c r="AK2373" s="1" t="n">
        <v>0</v>
      </c>
    </row>
    <row r="2374" customFormat="false" ht="15" hidden="false" customHeight="false" outlineLevel="0" collapsed="false">
      <c r="A2374" s="1" t="s">
        <v>8114</v>
      </c>
      <c r="B2374" s="1" t="n">
        <v>0</v>
      </c>
      <c r="C2374" s="1" t="n">
        <f aca="false">C2373+1</f>
        <v>2373</v>
      </c>
      <c r="D2374" s="1" t="s">
        <v>8822</v>
      </c>
      <c r="E2374" s="1" t="n">
        <v>3</v>
      </c>
      <c r="F2374" s="1" t="s">
        <v>8823</v>
      </c>
      <c r="I2374" s="1" t="n">
        <v>0</v>
      </c>
      <c r="J2374" s="1" t="n">
        <v>-86.2333</v>
      </c>
      <c r="K2374" s="1" t="n">
        <v>39.75</v>
      </c>
      <c r="M2374" s="3" t="n">
        <v>16011</v>
      </c>
      <c r="N2374" s="3" t="n">
        <v>16356</v>
      </c>
      <c r="O2374" s="1" t="n">
        <v>1</v>
      </c>
      <c r="P2374" s="1" t="n">
        <v>0</v>
      </c>
      <c r="Q2374" s="1" t="n">
        <v>63</v>
      </c>
      <c r="R2374" s="1" t="s">
        <v>40</v>
      </c>
      <c r="S2374" s="1" t="n">
        <v>231</v>
      </c>
      <c r="T2374" s="1" t="s">
        <v>8117</v>
      </c>
      <c r="W2374" s="1" t="n">
        <v>1</v>
      </c>
      <c r="Y2374" s="1" t="n">
        <v>29</v>
      </c>
      <c r="Z2374" s="1" t="n">
        <v>1</v>
      </c>
      <c r="AC2374" s="4" t="n">
        <v>126138106107</v>
      </c>
      <c r="AJ2374" s="1" t="s">
        <v>42</v>
      </c>
      <c r="AK2374" s="1" t="n">
        <v>0</v>
      </c>
    </row>
    <row r="2375" customFormat="false" ht="15" hidden="false" customHeight="false" outlineLevel="0" collapsed="false">
      <c r="A2375" s="1" t="s">
        <v>8824</v>
      </c>
      <c r="B2375" s="1" t="n">
        <v>0</v>
      </c>
      <c r="C2375" s="1" t="n">
        <f aca="false">C2374+1</f>
        <v>2374</v>
      </c>
      <c r="D2375" s="1" t="s">
        <v>8825</v>
      </c>
      <c r="E2375" s="1" t="n">
        <v>3</v>
      </c>
      <c r="F2375" s="1" t="s">
        <v>8826</v>
      </c>
      <c r="I2375" s="1" t="n">
        <v>0</v>
      </c>
      <c r="J2375" s="1" t="n">
        <v>-87.6167</v>
      </c>
      <c r="K2375" s="1" t="n">
        <v>38.7667</v>
      </c>
      <c r="M2375" s="3" t="n">
        <v>15773</v>
      </c>
      <c r="N2375" s="3" t="n">
        <v>16419</v>
      </c>
      <c r="O2375" s="1" t="n">
        <v>1</v>
      </c>
      <c r="P2375" s="1" t="n">
        <v>0</v>
      </c>
      <c r="Q2375" s="1" t="n">
        <v>63</v>
      </c>
      <c r="R2375" s="1" t="s">
        <v>40</v>
      </c>
      <c r="S2375" s="1" t="n">
        <v>231</v>
      </c>
      <c r="T2375" s="1" t="s">
        <v>8827</v>
      </c>
      <c r="W2375" s="1" t="n">
        <v>1</v>
      </c>
      <c r="Y2375" s="1" t="n">
        <v>29</v>
      </c>
      <c r="Z2375" s="1" t="n">
        <v>1</v>
      </c>
      <c r="AC2375" s="4" t="n">
        <v>126138106107</v>
      </c>
      <c r="AJ2375" s="1" t="s">
        <v>42</v>
      </c>
      <c r="AK2375" s="1" t="n">
        <v>0</v>
      </c>
    </row>
    <row r="2376" customFormat="false" ht="15" hidden="false" customHeight="false" outlineLevel="0" collapsed="false">
      <c r="A2376" s="1" t="s">
        <v>8083</v>
      </c>
      <c r="B2376" s="1" t="n">
        <v>0</v>
      </c>
      <c r="C2376" s="1" t="n">
        <f aca="false">C2375+1</f>
        <v>2375</v>
      </c>
      <c r="D2376" s="1" t="s">
        <v>8828</v>
      </c>
      <c r="E2376" s="1" t="n">
        <v>3</v>
      </c>
      <c r="F2376" s="1" t="s">
        <v>8829</v>
      </c>
      <c r="I2376" s="1" t="n">
        <v>0</v>
      </c>
      <c r="J2376" s="1" t="n">
        <v>-85.6667</v>
      </c>
      <c r="K2376" s="1" t="n">
        <v>38.2167</v>
      </c>
      <c r="M2376" s="3" t="n">
        <v>10595</v>
      </c>
      <c r="N2376" s="3" t="n">
        <v>16254</v>
      </c>
      <c r="O2376" s="1" t="n">
        <v>1</v>
      </c>
      <c r="P2376" s="1" t="n">
        <v>0</v>
      </c>
      <c r="Q2376" s="1" t="n">
        <v>63</v>
      </c>
      <c r="R2376" s="1" t="s">
        <v>40</v>
      </c>
      <c r="S2376" s="1" t="n">
        <v>231</v>
      </c>
      <c r="T2376" s="1" t="s">
        <v>8830</v>
      </c>
      <c r="W2376" s="1" t="n">
        <v>1</v>
      </c>
      <c r="Y2376" s="1" t="n">
        <v>29</v>
      </c>
      <c r="Z2376" s="1" t="n">
        <v>1</v>
      </c>
      <c r="AC2376" s="4" t="n">
        <v>126138106107</v>
      </c>
      <c r="AJ2376" s="1" t="s">
        <v>42</v>
      </c>
      <c r="AK2376" s="1" t="n">
        <v>0</v>
      </c>
    </row>
    <row r="2377" customFormat="false" ht="15" hidden="false" customHeight="false" outlineLevel="0" collapsed="false">
      <c r="A2377" s="1" t="s">
        <v>8818</v>
      </c>
      <c r="B2377" s="1" t="n">
        <v>0</v>
      </c>
      <c r="C2377" s="1" t="n">
        <f aca="false">C2376+1</f>
        <v>2376</v>
      </c>
      <c r="D2377" s="1" t="s">
        <v>8831</v>
      </c>
      <c r="E2377" s="1" t="n">
        <v>3</v>
      </c>
      <c r="F2377" s="1" t="s">
        <v>8832</v>
      </c>
      <c r="I2377" s="1" t="n">
        <v>0</v>
      </c>
      <c r="J2377" s="1" t="n">
        <v>-85.4167</v>
      </c>
      <c r="K2377" s="1" t="n">
        <v>38.8333</v>
      </c>
      <c r="M2377" s="3" t="n">
        <v>15523</v>
      </c>
      <c r="N2377" s="3" t="n">
        <v>16434</v>
      </c>
      <c r="O2377" s="1" t="n">
        <v>1</v>
      </c>
      <c r="P2377" s="1" t="n">
        <v>0</v>
      </c>
      <c r="Q2377" s="1" t="n">
        <v>63</v>
      </c>
      <c r="R2377" s="1" t="s">
        <v>40</v>
      </c>
      <c r="S2377" s="1" t="n">
        <v>231</v>
      </c>
      <c r="T2377" s="1" t="s">
        <v>8358</v>
      </c>
      <c r="W2377" s="1" t="n">
        <v>1</v>
      </c>
      <c r="Y2377" s="1" t="n">
        <v>29</v>
      </c>
      <c r="Z2377" s="1" t="n">
        <v>1</v>
      </c>
      <c r="AC2377" s="4" t="n">
        <v>126138106107</v>
      </c>
      <c r="AJ2377" s="1" t="s">
        <v>42</v>
      </c>
      <c r="AK2377" s="1" t="n">
        <v>0</v>
      </c>
    </row>
    <row r="2378" customFormat="false" ht="15" hidden="false" customHeight="false" outlineLevel="0" collapsed="false">
      <c r="A2378" s="1" t="s">
        <v>8833</v>
      </c>
      <c r="B2378" s="1" t="n">
        <v>0</v>
      </c>
      <c r="C2378" s="1" t="n">
        <f aca="false">C2377+1</f>
        <v>2377</v>
      </c>
      <c r="D2378" s="1" t="s">
        <v>8834</v>
      </c>
      <c r="E2378" s="1" t="n">
        <v>3</v>
      </c>
      <c r="F2378" s="1" t="s">
        <v>8835</v>
      </c>
      <c r="I2378" s="1" t="n">
        <v>0</v>
      </c>
      <c r="J2378" s="1" t="n">
        <v>-82.9333</v>
      </c>
      <c r="K2378" s="1" t="n">
        <v>39.8167</v>
      </c>
      <c r="M2378" s="3" t="n">
        <v>15587</v>
      </c>
      <c r="N2378" s="3" t="n">
        <v>16434</v>
      </c>
      <c r="O2378" s="1" t="n">
        <v>1</v>
      </c>
      <c r="P2378" s="1" t="n">
        <v>0</v>
      </c>
      <c r="Q2378" s="1" t="n">
        <v>63</v>
      </c>
      <c r="R2378" s="1" t="s">
        <v>40</v>
      </c>
      <c r="S2378" s="1" t="n">
        <v>231</v>
      </c>
      <c r="T2378" s="1" t="s">
        <v>8836</v>
      </c>
      <c r="W2378" s="1" t="n">
        <v>1</v>
      </c>
      <c r="Y2378" s="1" t="n">
        <v>29</v>
      </c>
      <c r="Z2378" s="1" t="n">
        <v>1</v>
      </c>
      <c r="AC2378" s="4" t="n">
        <v>126138106107</v>
      </c>
      <c r="AJ2378" s="1" t="s">
        <v>42</v>
      </c>
      <c r="AK2378" s="1" t="n">
        <v>0</v>
      </c>
    </row>
    <row r="2379" customFormat="false" ht="15" hidden="false" customHeight="false" outlineLevel="0" collapsed="false">
      <c r="A2379" s="1" t="s">
        <v>8837</v>
      </c>
      <c r="B2379" s="1" t="n">
        <v>0</v>
      </c>
      <c r="C2379" s="1" t="n">
        <f aca="false">C2378+1</f>
        <v>2378</v>
      </c>
      <c r="D2379" s="1" t="s">
        <v>8838</v>
      </c>
      <c r="E2379" s="1" t="n">
        <v>3</v>
      </c>
      <c r="F2379" s="1" t="s">
        <v>8839</v>
      </c>
      <c r="I2379" s="1" t="n">
        <v>0</v>
      </c>
      <c r="J2379" s="1" t="n">
        <v>-89.95</v>
      </c>
      <c r="K2379" s="1" t="n">
        <v>35.967</v>
      </c>
      <c r="M2379" s="3" t="n">
        <v>20880</v>
      </c>
      <c r="N2379" s="3" t="n">
        <v>23589</v>
      </c>
      <c r="O2379" s="1" t="n">
        <v>1</v>
      </c>
      <c r="P2379" s="1" t="n">
        <v>0</v>
      </c>
      <c r="Q2379" s="1" t="n">
        <v>63</v>
      </c>
      <c r="R2379" s="1" t="s">
        <v>40</v>
      </c>
      <c r="S2379" s="1" t="n">
        <v>231</v>
      </c>
      <c r="T2379" s="1" t="s">
        <v>8840</v>
      </c>
      <c r="W2379" s="1" t="n">
        <v>1</v>
      </c>
      <c r="Y2379" s="1" t="n">
        <v>29</v>
      </c>
      <c r="Z2379" s="1" t="n">
        <v>1</v>
      </c>
      <c r="AC2379" s="4" t="n">
        <v>126138106107</v>
      </c>
      <c r="AJ2379" s="1" t="s">
        <v>42</v>
      </c>
      <c r="AK2379" s="1" t="n">
        <v>0</v>
      </c>
    </row>
    <row r="2380" customFormat="false" ht="15" hidden="false" customHeight="false" outlineLevel="0" collapsed="false">
      <c r="A2380" s="1" t="s">
        <v>7747</v>
      </c>
      <c r="B2380" s="1" t="n">
        <v>0</v>
      </c>
      <c r="C2380" s="1" t="n">
        <f aca="false">C2379+1</f>
        <v>2379</v>
      </c>
      <c r="D2380" s="1" t="s">
        <v>8841</v>
      </c>
      <c r="E2380" s="1" t="n">
        <v>3</v>
      </c>
      <c r="F2380" s="1" t="s">
        <v>8842</v>
      </c>
      <c r="I2380" s="1" t="n">
        <v>0</v>
      </c>
      <c r="J2380" s="1" t="n">
        <v>-84.0833</v>
      </c>
      <c r="K2380" s="1" t="n">
        <v>31.6</v>
      </c>
      <c r="M2380" s="3" t="n">
        <v>15266</v>
      </c>
      <c r="N2380" s="3" t="n">
        <v>15554</v>
      </c>
      <c r="O2380" s="1" t="n">
        <v>1</v>
      </c>
      <c r="P2380" s="1" t="n">
        <v>0</v>
      </c>
      <c r="Q2380" s="1" t="n">
        <v>63</v>
      </c>
      <c r="R2380" s="1" t="s">
        <v>40</v>
      </c>
      <c r="S2380" s="1" t="n">
        <v>231</v>
      </c>
      <c r="T2380" s="1" t="s">
        <v>451</v>
      </c>
      <c r="W2380" s="1" t="n">
        <v>1</v>
      </c>
      <c r="Y2380" s="1" t="n">
        <v>29</v>
      </c>
      <c r="Z2380" s="1" t="n">
        <v>1</v>
      </c>
      <c r="AC2380" s="4" t="n">
        <v>126138106107</v>
      </c>
      <c r="AJ2380" s="1" t="s">
        <v>42</v>
      </c>
      <c r="AK2380" s="1" t="n">
        <v>0</v>
      </c>
    </row>
    <row r="2381" customFormat="false" ht="15" hidden="false" customHeight="false" outlineLevel="0" collapsed="false">
      <c r="A2381" s="1" t="s">
        <v>8843</v>
      </c>
      <c r="B2381" s="1" t="n">
        <v>0</v>
      </c>
      <c r="C2381" s="1" t="n">
        <f aca="false">C2380+1</f>
        <v>2380</v>
      </c>
      <c r="D2381" s="1" t="s">
        <v>8844</v>
      </c>
      <c r="E2381" s="1" t="n">
        <v>3</v>
      </c>
      <c r="F2381" s="1" t="s">
        <v>8845</v>
      </c>
      <c r="I2381" s="1" t="n">
        <v>0</v>
      </c>
      <c r="J2381" s="1" t="n">
        <v>-88.65</v>
      </c>
      <c r="K2381" s="1" t="n">
        <v>32.35</v>
      </c>
      <c r="M2381" s="3" t="n">
        <v>15462</v>
      </c>
      <c r="N2381" s="3" t="n">
        <v>16528</v>
      </c>
      <c r="O2381" s="1" t="n">
        <v>1</v>
      </c>
      <c r="P2381" s="1" t="n">
        <v>0</v>
      </c>
      <c r="Q2381" s="1" t="n">
        <v>63</v>
      </c>
      <c r="R2381" s="1" t="s">
        <v>40</v>
      </c>
      <c r="S2381" s="1" t="n">
        <v>231</v>
      </c>
      <c r="T2381" s="1" t="s">
        <v>8846</v>
      </c>
      <c r="W2381" s="1" t="n">
        <v>1</v>
      </c>
      <c r="Y2381" s="1" t="n">
        <v>29</v>
      </c>
      <c r="Z2381" s="1" t="n">
        <v>1</v>
      </c>
      <c r="AC2381" s="4" t="n">
        <v>126138106107</v>
      </c>
      <c r="AJ2381" s="1" t="s">
        <v>42</v>
      </c>
      <c r="AK2381" s="1" t="n">
        <v>0</v>
      </c>
    </row>
    <row r="2382" customFormat="false" ht="15" hidden="false" customHeight="false" outlineLevel="0" collapsed="false">
      <c r="A2382" s="1" t="s">
        <v>8847</v>
      </c>
      <c r="B2382" s="1" t="n">
        <v>0</v>
      </c>
      <c r="C2382" s="1" t="n">
        <f aca="false">C2381+1</f>
        <v>2381</v>
      </c>
      <c r="D2382" s="1" t="s">
        <v>8848</v>
      </c>
      <c r="E2382" s="1" t="n">
        <v>3</v>
      </c>
      <c r="F2382" s="1" t="s">
        <v>8849</v>
      </c>
      <c r="I2382" s="1" t="n">
        <v>0</v>
      </c>
      <c r="J2382" s="1" t="n">
        <v>-84.6333</v>
      </c>
      <c r="K2382" s="1" t="n">
        <v>30.9833</v>
      </c>
      <c r="M2382" s="3" t="n">
        <v>15642</v>
      </c>
      <c r="N2382" s="3" t="n">
        <v>16437</v>
      </c>
      <c r="O2382" s="1" t="n">
        <v>1</v>
      </c>
      <c r="P2382" s="1" t="n">
        <v>0</v>
      </c>
      <c r="Q2382" s="1" t="n">
        <v>63</v>
      </c>
      <c r="R2382" s="1" t="s">
        <v>40</v>
      </c>
      <c r="S2382" s="1" t="n">
        <v>231</v>
      </c>
      <c r="T2382" s="1" t="s">
        <v>8850</v>
      </c>
      <c r="W2382" s="1" t="n">
        <v>1</v>
      </c>
      <c r="Y2382" s="1" t="n">
        <v>29</v>
      </c>
      <c r="Z2382" s="1" t="n">
        <v>1</v>
      </c>
      <c r="AC2382" s="4" t="n">
        <v>126138106107</v>
      </c>
      <c r="AJ2382" s="1" t="s">
        <v>42</v>
      </c>
      <c r="AK2382" s="1" t="n">
        <v>0</v>
      </c>
    </row>
    <row r="2383" customFormat="false" ht="15" hidden="false" customHeight="false" outlineLevel="0" collapsed="false">
      <c r="A2383" s="1" t="s">
        <v>8851</v>
      </c>
      <c r="B2383" s="1" t="n">
        <v>0</v>
      </c>
      <c r="C2383" s="1" t="n">
        <f aca="false">C2382+1</f>
        <v>2382</v>
      </c>
      <c r="D2383" s="1" t="s">
        <v>8852</v>
      </c>
      <c r="E2383" s="1" t="n">
        <v>3</v>
      </c>
      <c r="F2383" s="1" t="s">
        <v>8853</v>
      </c>
      <c r="I2383" s="1" t="n">
        <v>0</v>
      </c>
      <c r="J2383" s="1" t="n">
        <v>-88.9167</v>
      </c>
      <c r="K2383" s="1" t="n">
        <v>30.4</v>
      </c>
      <c r="M2383" s="3" t="n">
        <v>15462</v>
      </c>
      <c r="N2383" s="3" t="n">
        <v>17388</v>
      </c>
      <c r="O2383" s="1" t="n">
        <v>1</v>
      </c>
      <c r="P2383" s="1" t="n">
        <v>0</v>
      </c>
      <c r="Q2383" s="1" t="n">
        <v>63</v>
      </c>
      <c r="R2383" s="1" t="s">
        <v>40</v>
      </c>
      <c r="S2383" s="1" t="n">
        <v>231</v>
      </c>
      <c r="T2383" s="1" t="s">
        <v>8854</v>
      </c>
      <c r="W2383" s="1" t="n">
        <v>1</v>
      </c>
      <c r="Y2383" s="1" t="n">
        <v>29</v>
      </c>
      <c r="Z2383" s="1" t="n">
        <v>1</v>
      </c>
      <c r="AC2383" s="4" t="n">
        <v>126138106107</v>
      </c>
      <c r="AJ2383" s="1" t="s">
        <v>42</v>
      </c>
      <c r="AK2383" s="1" t="n">
        <v>0</v>
      </c>
    </row>
    <row r="2384" customFormat="false" ht="15" hidden="false" customHeight="false" outlineLevel="0" collapsed="false">
      <c r="A2384" s="1" t="s">
        <v>7768</v>
      </c>
      <c r="B2384" s="1" t="n">
        <v>0</v>
      </c>
      <c r="C2384" s="1" t="n">
        <f aca="false">C2383+1</f>
        <v>2383</v>
      </c>
      <c r="D2384" s="1" t="s">
        <v>8855</v>
      </c>
      <c r="E2384" s="1" t="n">
        <v>3</v>
      </c>
      <c r="F2384" s="1" t="s">
        <v>8856</v>
      </c>
      <c r="I2384" s="1" t="n">
        <v>0</v>
      </c>
      <c r="J2384" s="1" t="n">
        <v>-86.35</v>
      </c>
      <c r="K2384" s="1" t="n">
        <v>32.3833</v>
      </c>
      <c r="M2384" s="3" t="n">
        <v>8249</v>
      </c>
      <c r="N2384" s="3" t="n">
        <v>17554</v>
      </c>
      <c r="O2384" s="1" t="n">
        <v>1</v>
      </c>
      <c r="P2384" s="1" t="n">
        <v>0</v>
      </c>
      <c r="Q2384" s="1" t="n">
        <v>63</v>
      </c>
      <c r="R2384" s="1" t="s">
        <v>40</v>
      </c>
      <c r="S2384" s="1" t="n">
        <v>231</v>
      </c>
      <c r="T2384" s="1" t="s">
        <v>7771</v>
      </c>
      <c r="W2384" s="1" t="n">
        <v>1</v>
      </c>
      <c r="Y2384" s="1" t="n">
        <v>29</v>
      </c>
      <c r="Z2384" s="1" t="n">
        <v>1</v>
      </c>
      <c r="AC2384" s="4" t="n">
        <v>126138106107</v>
      </c>
      <c r="AJ2384" s="1" t="s">
        <v>42</v>
      </c>
      <c r="AK2384" s="1" t="n">
        <v>0</v>
      </c>
    </row>
    <row r="2385" customFormat="false" ht="15" hidden="false" customHeight="false" outlineLevel="0" collapsed="false">
      <c r="A2385" s="1" t="s">
        <v>8857</v>
      </c>
      <c r="B2385" s="1" t="n">
        <v>0</v>
      </c>
      <c r="C2385" s="1" t="n">
        <f aca="false">C2384+1</f>
        <v>2384</v>
      </c>
      <c r="D2385" s="1" t="s">
        <v>8858</v>
      </c>
      <c r="E2385" s="1" t="n">
        <v>3</v>
      </c>
      <c r="F2385" s="1" t="s">
        <v>8859</v>
      </c>
      <c r="I2385" s="1" t="n">
        <v>0</v>
      </c>
      <c r="J2385" s="1" t="n">
        <v>-82.3833</v>
      </c>
      <c r="K2385" s="1" t="n">
        <v>34.7667</v>
      </c>
      <c r="M2385" s="3" t="n">
        <v>15726</v>
      </c>
      <c r="N2385" s="3" t="n">
        <v>16468</v>
      </c>
      <c r="O2385" s="1" t="n">
        <v>1</v>
      </c>
      <c r="P2385" s="1" t="n">
        <v>0</v>
      </c>
      <c r="Q2385" s="1" t="n">
        <v>63</v>
      </c>
      <c r="R2385" s="1" t="s">
        <v>40</v>
      </c>
      <c r="S2385" s="1" t="n">
        <v>231</v>
      </c>
      <c r="T2385" s="1" t="s">
        <v>8860</v>
      </c>
      <c r="W2385" s="1" t="n">
        <v>1</v>
      </c>
      <c r="Y2385" s="1" t="n">
        <v>29</v>
      </c>
      <c r="Z2385" s="1" t="n">
        <v>1</v>
      </c>
      <c r="AC2385" s="4" t="n">
        <v>126138106107</v>
      </c>
      <c r="AJ2385" s="1" t="s">
        <v>42</v>
      </c>
      <c r="AK2385" s="1" t="n">
        <v>0</v>
      </c>
    </row>
    <row r="2386" customFormat="false" ht="15" hidden="false" customHeight="false" outlineLevel="0" collapsed="false">
      <c r="A2386" s="1" t="s">
        <v>8861</v>
      </c>
      <c r="B2386" s="1" t="n">
        <v>0</v>
      </c>
      <c r="C2386" s="1" t="n">
        <f aca="false">C2385+1</f>
        <v>2385</v>
      </c>
      <c r="D2386" s="1" t="s">
        <v>8862</v>
      </c>
      <c r="E2386" s="1" t="n">
        <v>3</v>
      </c>
      <c r="F2386" s="1" t="s">
        <v>8863</v>
      </c>
      <c r="I2386" s="1" t="n">
        <v>0</v>
      </c>
      <c r="J2386" s="1" t="n">
        <v>-81.1333</v>
      </c>
      <c r="K2386" s="1" t="n">
        <v>32.0167</v>
      </c>
      <c r="M2386" s="3" t="n">
        <v>14977</v>
      </c>
      <c r="N2386" s="3" t="n">
        <v>16268</v>
      </c>
      <c r="O2386" s="1" t="n">
        <v>1</v>
      </c>
      <c r="P2386" s="1" t="n">
        <v>0</v>
      </c>
      <c r="Q2386" s="1" t="n">
        <v>63</v>
      </c>
      <c r="R2386" s="1" t="s">
        <v>40</v>
      </c>
      <c r="S2386" s="1" t="n">
        <v>231</v>
      </c>
      <c r="T2386" s="1" t="s">
        <v>8864</v>
      </c>
      <c r="W2386" s="1" t="n">
        <v>1</v>
      </c>
      <c r="Y2386" s="1" t="n">
        <v>29</v>
      </c>
      <c r="Z2386" s="1" t="n">
        <v>1</v>
      </c>
      <c r="AC2386" s="4" t="n">
        <v>126138106107</v>
      </c>
      <c r="AJ2386" s="1" t="s">
        <v>42</v>
      </c>
      <c r="AK2386" s="1" t="n">
        <v>0</v>
      </c>
    </row>
    <row r="2387" customFormat="false" ht="15" hidden="false" customHeight="false" outlineLevel="0" collapsed="false">
      <c r="A2387" s="1" t="s">
        <v>8865</v>
      </c>
      <c r="B2387" s="1" t="n">
        <v>0</v>
      </c>
      <c r="C2387" s="1" t="n">
        <f aca="false">C2386+1</f>
        <v>2386</v>
      </c>
      <c r="D2387" s="1" t="s">
        <v>8866</v>
      </c>
      <c r="E2387" s="1" t="n">
        <v>3</v>
      </c>
      <c r="F2387" s="1" t="s">
        <v>8867</v>
      </c>
      <c r="I2387" s="1" t="n">
        <v>0</v>
      </c>
      <c r="J2387" s="1" t="n">
        <v>-88.45</v>
      </c>
      <c r="K2387" s="1" t="n">
        <v>33.6333</v>
      </c>
      <c r="M2387" s="3" t="n">
        <v>16345</v>
      </c>
      <c r="N2387" s="3" t="n">
        <v>16469</v>
      </c>
      <c r="O2387" s="1" t="n">
        <v>1</v>
      </c>
      <c r="P2387" s="1" t="n">
        <v>0</v>
      </c>
      <c r="Q2387" s="1" t="n">
        <v>63</v>
      </c>
      <c r="R2387" s="1" t="s">
        <v>40</v>
      </c>
      <c r="S2387" s="1" t="n">
        <v>231</v>
      </c>
      <c r="T2387" s="1" t="s">
        <v>7767</v>
      </c>
      <c r="W2387" s="1" t="n">
        <v>1</v>
      </c>
      <c r="Y2387" s="1" t="n">
        <v>29</v>
      </c>
      <c r="Z2387" s="1" t="n">
        <v>1</v>
      </c>
      <c r="AC2387" s="4" t="n">
        <v>126138106107</v>
      </c>
      <c r="AJ2387" s="1" t="s">
        <v>42</v>
      </c>
      <c r="AK2387" s="1" t="n">
        <v>0</v>
      </c>
    </row>
    <row r="2388" customFormat="false" ht="15" hidden="false" customHeight="false" outlineLevel="0" collapsed="false">
      <c r="A2388" s="1" t="s">
        <v>8868</v>
      </c>
      <c r="B2388" s="1" t="n">
        <v>0</v>
      </c>
      <c r="C2388" s="1" t="n">
        <f aca="false">C2387+1</f>
        <v>2387</v>
      </c>
      <c r="D2388" s="1" t="s">
        <v>8869</v>
      </c>
      <c r="E2388" s="1" t="n">
        <v>3</v>
      </c>
      <c r="F2388" s="1" t="s">
        <v>8870</v>
      </c>
      <c r="I2388" s="1" t="n">
        <v>0</v>
      </c>
      <c r="J2388" s="1" t="n">
        <v>-87.3333</v>
      </c>
      <c r="K2388" s="1" t="n">
        <v>34.6667</v>
      </c>
      <c r="M2388" s="3" t="n">
        <v>15809</v>
      </c>
      <c r="N2388" s="3" t="n">
        <v>16468</v>
      </c>
      <c r="O2388" s="1" t="n">
        <v>1</v>
      </c>
      <c r="P2388" s="1" t="n">
        <v>0</v>
      </c>
      <c r="Q2388" s="1" t="n">
        <v>63</v>
      </c>
      <c r="R2388" s="1" t="s">
        <v>40</v>
      </c>
      <c r="S2388" s="1" t="n">
        <v>231</v>
      </c>
      <c r="T2388" s="1" t="s">
        <v>8871</v>
      </c>
      <c r="W2388" s="1" t="n">
        <v>1</v>
      </c>
      <c r="Y2388" s="1" t="n">
        <v>29</v>
      </c>
      <c r="Z2388" s="1" t="n">
        <v>1</v>
      </c>
      <c r="AC2388" s="4" t="n">
        <v>126138106107</v>
      </c>
      <c r="AJ2388" s="1" t="s">
        <v>42</v>
      </c>
      <c r="AK2388" s="1" t="n">
        <v>0</v>
      </c>
    </row>
    <row r="2389" customFormat="false" ht="15" hidden="false" customHeight="false" outlineLevel="0" collapsed="false">
      <c r="A2389" s="1" t="s">
        <v>7954</v>
      </c>
      <c r="B2389" s="1" t="n">
        <v>0</v>
      </c>
      <c r="C2389" s="1" t="n">
        <f aca="false">C2388+1</f>
        <v>2388</v>
      </c>
      <c r="D2389" s="1" t="s">
        <v>8872</v>
      </c>
      <c r="E2389" s="1" t="n">
        <v>3</v>
      </c>
      <c r="F2389" s="1" t="s">
        <v>8873</v>
      </c>
      <c r="I2389" s="1" t="n">
        <v>0</v>
      </c>
      <c r="J2389" s="1" t="n">
        <v>-86.5333</v>
      </c>
      <c r="K2389" s="1" t="n">
        <v>36</v>
      </c>
      <c r="M2389" s="3" t="n">
        <v>15753</v>
      </c>
      <c r="N2389" s="3" t="n">
        <v>16468</v>
      </c>
      <c r="O2389" s="1" t="n">
        <v>1</v>
      </c>
      <c r="P2389" s="1" t="n">
        <v>0</v>
      </c>
      <c r="Q2389" s="1" t="n">
        <v>63</v>
      </c>
      <c r="R2389" s="1" t="s">
        <v>40</v>
      </c>
      <c r="S2389" s="1" t="n">
        <v>231</v>
      </c>
      <c r="T2389" s="1" t="s">
        <v>8874</v>
      </c>
      <c r="W2389" s="1" t="n">
        <v>1</v>
      </c>
      <c r="Y2389" s="1" t="n">
        <v>29</v>
      </c>
      <c r="Z2389" s="1" t="n">
        <v>1</v>
      </c>
      <c r="AC2389" s="4" t="n">
        <v>126138106107</v>
      </c>
      <c r="AJ2389" s="1" t="s">
        <v>42</v>
      </c>
      <c r="AK2389" s="1" t="n">
        <v>0</v>
      </c>
    </row>
    <row r="2390" customFormat="false" ht="15" hidden="false" customHeight="false" outlineLevel="0" collapsed="false">
      <c r="A2390" s="1" t="s">
        <v>8875</v>
      </c>
      <c r="B2390" s="1" t="n">
        <v>0</v>
      </c>
      <c r="C2390" s="1" t="n">
        <f aca="false">C2389+1</f>
        <v>2389</v>
      </c>
      <c r="D2390" s="1" t="s">
        <v>8876</v>
      </c>
      <c r="E2390" s="1" t="n">
        <v>3</v>
      </c>
      <c r="F2390" s="1" t="s">
        <v>8877</v>
      </c>
      <c r="I2390" s="1" t="n">
        <v>0</v>
      </c>
      <c r="J2390" s="1" t="n">
        <v>-89.4</v>
      </c>
      <c r="K2390" s="1" t="n">
        <v>35.9</v>
      </c>
      <c r="M2390" s="3" t="n">
        <v>15849</v>
      </c>
      <c r="N2390" s="3" t="n">
        <v>16254</v>
      </c>
      <c r="O2390" s="1" t="n">
        <v>1</v>
      </c>
      <c r="P2390" s="1" t="n">
        <v>0</v>
      </c>
      <c r="Q2390" s="1" t="n">
        <v>63</v>
      </c>
      <c r="R2390" s="1" t="s">
        <v>40</v>
      </c>
      <c r="S2390" s="1" t="n">
        <v>231</v>
      </c>
      <c r="T2390" s="1" t="s">
        <v>8878</v>
      </c>
      <c r="W2390" s="1" t="n">
        <v>1</v>
      </c>
      <c r="Y2390" s="1" t="n">
        <v>29</v>
      </c>
      <c r="Z2390" s="1" t="n">
        <v>1</v>
      </c>
      <c r="AC2390" s="4" t="n">
        <v>126138106107</v>
      </c>
      <c r="AJ2390" s="1" t="s">
        <v>42</v>
      </c>
      <c r="AK2390" s="1" t="n">
        <v>0</v>
      </c>
    </row>
    <row r="2391" customFormat="false" ht="15" hidden="false" customHeight="false" outlineLevel="0" collapsed="false">
      <c r="A2391" s="1" t="s">
        <v>7764</v>
      </c>
      <c r="B2391" s="1" t="n">
        <v>0</v>
      </c>
      <c r="C2391" s="1" t="n">
        <f aca="false">C2390+1</f>
        <v>2390</v>
      </c>
      <c r="D2391" s="1" t="s">
        <v>8879</v>
      </c>
      <c r="E2391" s="1" t="n">
        <v>3</v>
      </c>
      <c r="F2391" s="1" t="s">
        <v>8880</v>
      </c>
      <c r="I2391" s="1" t="n">
        <v>0</v>
      </c>
      <c r="J2391" s="1" t="n">
        <v>-85</v>
      </c>
      <c r="K2391" s="1" t="n">
        <v>32.35</v>
      </c>
      <c r="M2391" s="3" t="n">
        <v>7480</v>
      </c>
      <c r="N2391" s="3" t="n">
        <v>16469</v>
      </c>
      <c r="O2391" s="1" t="n">
        <v>1</v>
      </c>
      <c r="P2391" s="1" t="n">
        <v>0</v>
      </c>
      <c r="Q2391" s="1" t="n">
        <v>63</v>
      </c>
      <c r="R2391" s="1" t="s">
        <v>40</v>
      </c>
      <c r="S2391" s="1" t="n">
        <v>231</v>
      </c>
      <c r="T2391" s="1" t="s">
        <v>7767</v>
      </c>
      <c r="W2391" s="1" t="n">
        <v>1</v>
      </c>
      <c r="Y2391" s="1" t="n">
        <v>29</v>
      </c>
      <c r="Z2391" s="1" t="n">
        <v>1</v>
      </c>
      <c r="AC2391" s="4" t="n">
        <v>126138106107</v>
      </c>
      <c r="AJ2391" s="1" t="s">
        <v>42</v>
      </c>
      <c r="AK2391" s="1" t="n">
        <v>0</v>
      </c>
    </row>
    <row r="2392" customFormat="false" ht="15" hidden="false" customHeight="false" outlineLevel="0" collapsed="false">
      <c r="A2392" s="1" t="s">
        <v>8881</v>
      </c>
      <c r="B2392" s="1" t="n">
        <v>0</v>
      </c>
      <c r="C2392" s="1" t="n">
        <f aca="false">C2391+1</f>
        <v>2391</v>
      </c>
      <c r="D2392" s="1" t="s">
        <v>8882</v>
      </c>
      <c r="E2392" s="1" t="n">
        <v>3</v>
      </c>
      <c r="F2392" s="1" t="s">
        <v>8883</v>
      </c>
      <c r="I2392" s="1" t="n">
        <v>0</v>
      </c>
      <c r="J2392" s="1" t="n">
        <v>-81.1167</v>
      </c>
      <c r="K2392" s="1" t="n">
        <v>33.95</v>
      </c>
      <c r="M2392" s="3" t="n">
        <v>15641</v>
      </c>
      <c r="N2392" s="3" t="n">
        <v>16468</v>
      </c>
      <c r="O2392" s="1" t="n">
        <v>1</v>
      </c>
      <c r="P2392" s="1" t="n">
        <v>0</v>
      </c>
      <c r="Q2392" s="1" t="n">
        <v>63</v>
      </c>
      <c r="R2392" s="1" t="s">
        <v>40</v>
      </c>
      <c r="S2392" s="1" t="n">
        <v>231</v>
      </c>
      <c r="T2392" s="1" t="s">
        <v>8884</v>
      </c>
      <c r="W2392" s="1" t="n">
        <v>1</v>
      </c>
      <c r="Y2392" s="1" t="n">
        <v>29</v>
      </c>
      <c r="Z2392" s="1" t="n">
        <v>1</v>
      </c>
      <c r="AC2392" s="4" t="n">
        <v>126138106107</v>
      </c>
      <c r="AJ2392" s="1" t="s">
        <v>42</v>
      </c>
      <c r="AK2392" s="1" t="n">
        <v>0</v>
      </c>
    </row>
    <row r="2393" customFormat="false" ht="15" hidden="false" customHeight="false" outlineLevel="0" collapsed="false">
      <c r="A2393" s="1" t="s">
        <v>8885</v>
      </c>
      <c r="B2393" s="1" t="n">
        <v>0</v>
      </c>
      <c r="C2393" s="1" t="n">
        <f aca="false">C2392+1</f>
        <v>2392</v>
      </c>
      <c r="D2393" s="1" t="s">
        <v>8886</v>
      </c>
      <c r="E2393" s="1" t="n">
        <v>3</v>
      </c>
      <c r="F2393" s="1" t="s">
        <v>8887</v>
      </c>
      <c r="I2393" s="1" t="n">
        <v>0</v>
      </c>
      <c r="J2393" s="1" t="n">
        <v>-80.95</v>
      </c>
      <c r="K2393" s="1" t="n">
        <v>35.2</v>
      </c>
      <c r="M2393" s="3" t="n">
        <v>15401</v>
      </c>
      <c r="N2393" s="3" t="n">
        <v>16071</v>
      </c>
      <c r="O2393" s="1" t="n">
        <v>1</v>
      </c>
      <c r="P2393" s="1" t="n">
        <v>0</v>
      </c>
      <c r="Q2393" s="1" t="n">
        <v>63</v>
      </c>
      <c r="R2393" s="1" t="s">
        <v>40</v>
      </c>
      <c r="S2393" s="1" t="n">
        <v>231</v>
      </c>
      <c r="T2393" s="1" t="s">
        <v>8888</v>
      </c>
      <c r="W2393" s="1" t="n">
        <v>1</v>
      </c>
      <c r="Y2393" s="1" t="n">
        <v>29</v>
      </c>
      <c r="Z2393" s="1" t="n">
        <v>1</v>
      </c>
      <c r="AC2393" s="4" t="n">
        <v>126138106107</v>
      </c>
      <c r="AJ2393" s="1" t="s">
        <v>42</v>
      </c>
      <c r="AK2393" s="1" t="n">
        <v>0</v>
      </c>
    </row>
    <row r="2394" customFormat="false" ht="15" hidden="false" customHeight="false" outlineLevel="0" collapsed="false">
      <c r="A2394" s="1" t="s">
        <v>8889</v>
      </c>
      <c r="B2394" s="1" t="n">
        <v>0</v>
      </c>
      <c r="C2394" s="1" t="n">
        <f aca="false">C2393+1</f>
        <v>2393</v>
      </c>
      <c r="D2394" s="1" t="s">
        <v>8890</v>
      </c>
      <c r="E2394" s="1" t="n">
        <v>3</v>
      </c>
      <c r="F2394" s="1" t="s">
        <v>8891</v>
      </c>
      <c r="I2394" s="1" t="n">
        <v>0</v>
      </c>
      <c r="J2394" s="1" t="n">
        <v>-89.25</v>
      </c>
      <c r="K2394" s="1" t="n">
        <v>31.2667</v>
      </c>
      <c r="M2394" s="3" t="n">
        <v>15719</v>
      </c>
      <c r="N2394" s="3" t="n">
        <v>16427</v>
      </c>
      <c r="O2394" s="1" t="n">
        <v>1</v>
      </c>
      <c r="P2394" s="1" t="n">
        <v>0</v>
      </c>
      <c r="Q2394" s="1" t="n">
        <v>63</v>
      </c>
      <c r="R2394" s="1" t="s">
        <v>40</v>
      </c>
      <c r="S2394" s="1" t="n">
        <v>231</v>
      </c>
      <c r="T2394" s="1" t="s">
        <v>8892</v>
      </c>
      <c r="W2394" s="1" t="n">
        <v>1</v>
      </c>
      <c r="Y2394" s="1" t="n">
        <v>29</v>
      </c>
      <c r="Z2394" s="1" t="n">
        <v>1</v>
      </c>
      <c r="AC2394" s="4" t="n">
        <v>126138106107</v>
      </c>
      <c r="AJ2394" s="1" t="s">
        <v>42</v>
      </c>
      <c r="AK2394" s="1" t="n">
        <v>0</v>
      </c>
    </row>
    <row r="2395" customFormat="false" ht="15" hidden="false" customHeight="false" outlineLevel="0" collapsed="false">
      <c r="A2395" s="1" t="s">
        <v>8893</v>
      </c>
      <c r="B2395" s="1" t="n">
        <v>0</v>
      </c>
      <c r="C2395" s="1" t="n">
        <f aca="false">C2394+1</f>
        <v>2394</v>
      </c>
      <c r="D2395" s="1" t="s">
        <v>8894</v>
      </c>
      <c r="E2395" s="1" t="n">
        <v>3</v>
      </c>
      <c r="F2395" s="1" t="s">
        <v>8895</v>
      </c>
      <c r="I2395" s="1" t="n">
        <v>0</v>
      </c>
      <c r="J2395" s="1" t="n">
        <v>-83.7</v>
      </c>
      <c r="K2395" s="1" t="n">
        <v>31.1333</v>
      </c>
      <c r="M2395" s="3" t="n">
        <v>15477</v>
      </c>
      <c r="N2395" s="3" t="n">
        <v>16469</v>
      </c>
      <c r="O2395" s="1" t="n">
        <v>1</v>
      </c>
      <c r="P2395" s="1" t="n">
        <v>0</v>
      </c>
      <c r="Q2395" s="1" t="n">
        <v>63</v>
      </c>
      <c r="R2395" s="1" t="s">
        <v>40</v>
      </c>
      <c r="S2395" s="1" t="n">
        <v>231</v>
      </c>
      <c r="T2395" s="1" t="s">
        <v>8896</v>
      </c>
      <c r="W2395" s="1" t="n">
        <v>1</v>
      </c>
      <c r="Y2395" s="1" t="n">
        <v>29</v>
      </c>
      <c r="Z2395" s="1" t="n">
        <v>1</v>
      </c>
      <c r="AC2395" s="4" t="n">
        <v>126138106107</v>
      </c>
      <c r="AJ2395" s="1" t="s">
        <v>42</v>
      </c>
      <c r="AK2395" s="1" t="n">
        <v>0</v>
      </c>
    </row>
    <row r="2396" customFormat="false" ht="15" hidden="false" customHeight="false" outlineLevel="0" collapsed="false">
      <c r="A2396" s="1" t="s">
        <v>8897</v>
      </c>
      <c r="B2396" s="1" t="n">
        <v>0</v>
      </c>
      <c r="C2396" s="1" t="n">
        <f aca="false">C2395+1</f>
        <v>2395</v>
      </c>
      <c r="D2396" s="1" t="s">
        <v>8898</v>
      </c>
      <c r="E2396" s="1" t="n">
        <v>3</v>
      </c>
      <c r="F2396" s="1" t="s">
        <v>8899</v>
      </c>
      <c r="I2396" s="1" t="n">
        <v>0</v>
      </c>
      <c r="J2396" s="1" t="n">
        <v>-83.65</v>
      </c>
      <c r="K2396" s="1" t="n">
        <v>32.7</v>
      </c>
      <c r="M2396" s="3" t="n">
        <v>15348</v>
      </c>
      <c r="N2396" s="3" t="n">
        <v>16482</v>
      </c>
      <c r="O2396" s="1" t="n">
        <v>1</v>
      </c>
      <c r="P2396" s="1" t="n">
        <v>0</v>
      </c>
      <c r="Q2396" s="1" t="n">
        <v>63</v>
      </c>
      <c r="R2396" s="1" t="s">
        <v>40</v>
      </c>
      <c r="S2396" s="1" t="n">
        <v>231</v>
      </c>
      <c r="T2396" s="1" t="s">
        <v>8900</v>
      </c>
      <c r="W2396" s="1" t="n">
        <v>1</v>
      </c>
      <c r="Y2396" s="1" t="n">
        <v>29</v>
      </c>
      <c r="Z2396" s="1" t="n">
        <v>1</v>
      </c>
      <c r="AC2396" s="4" t="n">
        <v>126138106107</v>
      </c>
      <c r="AJ2396" s="1" t="s">
        <v>42</v>
      </c>
      <c r="AK2396" s="1" t="n">
        <v>0</v>
      </c>
    </row>
    <row r="2397" customFormat="false" ht="15" hidden="false" customHeight="false" outlineLevel="0" collapsed="false">
      <c r="A2397" s="1" t="s">
        <v>8901</v>
      </c>
      <c r="B2397" s="1" t="n">
        <v>0</v>
      </c>
      <c r="C2397" s="1" t="n">
        <f aca="false">C2396+1</f>
        <v>2396</v>
      </c>
      <c r="D2397" s="1" t="s">
        <v>8902</v>
      </c>
      <c r="E2397" s="1" t="n">
        <v>3</v>
      </c>
      <c r="F2397" s="1" t="s">
        <v>8903</v>
      </c>
      <c r="I2397" s="1" t="n">
        <v>0</v>
      </c>
      <c r="J2397" s="1" t="n">
        <v>-82.0333</v>
      </c>
      <c r="K2397" s="1" t="n">
        <v>33.4667</v>
      </c>
      <c r="M2397" s="3" t="n">
        <v>15593</v>
      </c>
      <c r="N2397" s="3" t="n">
        <v>16437</v>
      </c>
      <c r="O2397" s="1" t="n">
        <v>1</v>
      </c>
      <c r="P2397" s="1" t="n">
        <v>0</v>
      </c>
      <c r="Q2397" s="1" t="n">
        <v>63</v>
      </c>
      <c r="R2397" s="1" t="s">
        <v>40</v>
      </c>
      <c r="S2397" s="1" t="n">
        <v>231</v>
      </c>
      <c r="T2397" s="1" t="s">
        <v>8904</v>
      </c>
      <c r="W2397" s="1" t="n">
        <v>1</v>
      </c>
      <c r="Y2397" s="1" t="n">
        <v>29</v>
      </c>
      <c r="Z2397" s="1" t="n">
        <v>1</v>
      </c>
      <c r="AC2397" s="4" t="n">
        <v>126138106107</v>
      </c>
      <c r="AJ2397" s="1" t="s">
        <v>42</v>
      </c>
      <c r="AK2397" s="1" t="n">
        <v>0</v>
      </c>
    </row>
    <row r="2398" customFormat="false" ht="15" hidden="false" customHeight="false" outlineLevel="0" collapsed="false">
      <c r="A2398" s="1" t="s">
        <v>8905</v>
      </c>
      <c r="B2398" s="1" t="n">
        <v>0</v>
      </c>
      <c r="C2398" s="1" t="n">
        <f aca="false">C2397+1</f>
        <v>2397</v>
      </c>
      <c r="D2398" s="1" t="s">
        <v>8906</v>
      </c>
      <c r="E2398" s="1" t="n">
        <v>3</v>
      </c>
      <c r="F2398" s="1" t="s">
        <v>8907</v>
      </c>
      <c r="I2398" s="1" t="n">
        <v>0</v>
      </c>
      <c r="J2398" s="1" t="n">
        <v>-88.0667</v>
      </c>
      <c r="K2398" s="1" t="n">
        <v>30.6333</v>
      </c>
      <c r="M2398" s="3" t="n">
        <v>15710</v>
      </c>
      <c r="N2398" s="3" t="n">
        <v>16469</v>
      </c>
      <c r="O2398" s="1" t="n">
        <v>1</v>
      </c>
      <c r="P2398" s="1" t="n">
        <v>0</v>
      </c>
      <c r="Q2398" s="1" t="n">
        <v>63</v>
      </c>
      <c r="R2398" s="1" t="s">
        <v>40</v>
      </c>
      <c r="S2398" s="1" t="n">
        <v>231</v>
      </c>
      <c r="T2398" s="1" t="s">
        <v>8908</v>
      </c>
      <c r="W2398" s="1" t="n">
        <v>1</v>
      </c>
      <c r="Y2398" s="1" t="n">
        <v>29</v>
      </c>
      <c r="Z2398" s="1" t="n">
        <v>1</v>
      </c>
      <c r="AC2398" s="4" t="n">
        <v>126138106107</v>
      </c>
      <c r="AJ2398" s="1" t="s">
        <v>42</v>
      </c>
      <c r="AK2398" s="1" t="n">
        <v>0</v>
      </c>
    </row>
    <row r="2399" customFormat="false" ht="15" hidden="false" customHeight="false" outlineLevel="0" collapsed="false">
      <c r="A2399" s="1" t="s">
        <v>8909</v>
      </c>
      <c r="B2399" s="1" t="n">
        <v>0</v>
      </c>
      <c r="C2399" s="1" t="n">
        <f aca="false">C2398+1</f>
        <v>2398</v>
      </c>
      <c r="D2399" s="1" t="s">
        <v>8910</v>
      </c>
      <c r="E2399" s="1" t="n">
        <v>3</v>
      </c>
      <c r="F2399" s="1" t="s">
        <v>8911</v>
      </c>
      <c r="I2399" s="1" t="n">
        <v>0</v>
      </c>
      <c r="J2399" s="1" t="n">
        <v>-85.45</v>
      </c>
      <c r="K2399" s="1" t="n">
        <v>31.3167</v>
      </c>
      <c r="M2399" s="3" t="n">
        <v>15432</v>
      </c>
      <c r="N2399" s="3" t="n">
        <v>16468</v>
      </c>
      <c r="O2399" s="1" t="n">
        <v>1</v>
      </c>
      <c r="P2399" s="1" t="n">
        <v>0</v>
      </c>
      <c r="Q2399" s="1" t="n">
        <v>63</v>
      </c>
      <c r="R2399" s="1" t="s">
        <v>40</v>
      </c>
      <c r="S2399" s="1" t="n">
        <v>231</v>
      </c>
      <c r="T2399" s="1" t="s">
        <v>8912</v>
      </c>
      <c r="W2399" s="1" t="n">
        <v>1</v>
      </c>
      <c r="Y2399" s="1" t="n">
        <v>29</v>
      </c>
      <c r="Z2399" s="1" t="n">
        <v>1</v>
      </c>
      <c r="AC2399" s="4" t="n">
        <v>126138106107</v>
      </c>
      <c r="AJ2399" s="1" t="s">
        <v>42</v>
      </c>
      <c r="AK2399" s="1" t="n">
        <v>0</v>
      </c>
    </row>
    <row r="2400" customFormat="false" ht="15" hidden="false" customHeight="false" outlineLevel="0" collapsed="false">
      <c r="A2400" s="1" t="s">
        <v>7750</v>
      </c>
      <c r="B2400" s="1" t="n">
        <v>0</v>
      </c>
      <c r="C2400" s="1" t="n">
        <f aca="false">C2399+1</f>
        <v>2399</v>
      </c>
      <c r="D2400" s="1" t="s">
        <v>8913</v>
      </c>
      <c r="E2400" s="1" t="n">
        <v>3</v>
      </c>
      <c r="F2400" s="1" t="s">
        <v>8914</v>
      </c>
      <c r="I2400" s="1" t="n">
        <v>0</v>
      </c>
      <c r="J2400" s="1" t="n">
        <v>-85.5833</v>
      </c>
      <c r="K2400" s="1" t="n">
        <v>30.0667</v>
      </c>
      <c r="M2400" s="3" t="n">
        <v>15490</v>
      </c>
      <c r="N2400" s="3" t="n">
        <v>16468</v>
      </c>
      <c r="O2400" s="1" t="n">
        <v>1</v>
      </c>
      <c r="P2400" s="1" t="n">
        <v>0</v>
      </c>
      <c r="Q2400" s="1" t="n">
        <v>63</v>
      </c>
      <c r="R2400" s="1" t="s">
        <v>40</v>
      </c>
      <c r="S2400" s="1" t="n">
        <v>231</v>
      </c>
      <c r="T2400" s="1" t="s">
        <v>7753</v>
      </c>
      <c r="W2400" s="1" t="n">
        <v>1</v>
      </c>
      <c r="Y2400" s="1" t="n">
        <v>29</v>
      </c>
      <c r="Z2400" s="1" t="n">
        <v>1</v>
      </c>
      <c r="AC2400" s="4" t="n">
        <v>126138106107</v>
      </c>
      <c r="AJ2400" s="1" t="s">
        <v>42</v>
      </c>
      <c r="AK2400" s="1" t="n">
        <v>0</v>
      </c>
    </row>
    <row r="2401" customFormat="false" ht="15" hidden="false" customHeight="false" outlineLevel="0" collapsed="false">
      <c r="A2401" s="1" t="s">
        <v>7768</v>
      </c>
      <c r="B2401" s="1" t="n">
        <v>0</v>
      </c>
      <c r="C2401" s="1" t="n">
        <f aca="false">C2400+1</f>
        <v>2400</v>
      </c>
      <c r="D2401" s="1" t="s">
        <v>8915</v>
      </c>
      <c r="E2401" s="1" t="n">
        <v>3</v>
      </c>
      <c r="F2401" s="1" t="s">
        <v>8916</v>
      </c>
      <c r="I2401" s="1" t="n">
        <v>0</v>
      </c>
      <c r="J2401" s="1" t="n">
        <v>-86.9833</v>
      </c>
      <c r="K2401" s="1" t="n">
        <v>32.35</v>
      </c>
      <c r="M2401" s="3" t="n">
        <v>15209</v>
      </c>
      <c r="N2401" s="3" t="n">
        <v>16468</v>
      </c>
      <c r="O2401" s="1" t="n">
        <v>1</v>
      </c>
      <c r="P2401" s="1" t="n">
        <v>0</v>
      </c>
      <c r="Q2401" s="1" t="n">
        <v>63</v>
      </c>
      <c r="R2401" s="1" t="s">
        <v>40</v>
      </c>
      <c r="S2401" s="1" t="n">
        <v>231</v>
      </c>
      <c r="T2401" s="1" t="s">
        <v>8917</v>
      </c>
      <c r="W2401" s="1" t="n">
        <v>1</v>
      </c>
      <c r="Y2401" s="1" t="n">
        <v>29</v>
      </c>
      <c r="Z2401" s="1" t="n">
        <v>1</v>
      </c>
      <c r="AC2401" s="4" t="n">
        <v>126138106107</v>
      </c>
      <c r="AJ2401" s="1" t="s">
        <v>42</v>
      </c>
      <c r="AK2401" s="1" t="n">
        <v>0</v>
      </c>
    </row>
    <row r="2402" customFormat="false" ht="15" hidden="false" customHeight="false" outlineLevel="0" collapsed="false">
      <c r="A2402" s="1" t="s">
        <v>8918</v>
      </c>
      <c r="B2402" s="1" t="n">
        <v>0</v>
      </c>
      <c r="C2402" s="1" t="n">
        <f aca="false">C2401+1</f>
        <v>2401</v>
      </c>
      <c r="D2402" s="1" t="s">
        <v>8919</v>
      </c>
      <c r="E2402" s="1" t="n">
        <v>3</v>
      </c>
      <c r="F2402" s="1" t="s">
        <v>8920</v>
      </c>
      <c r="I2402" s="1" t="n">
        <v>0</v>
      </c>
      <c r="J2402" s="1" t="n">
        <v>-85.2</v>
      </c>
      <c r="K2402" s="1" t="n">
        <v>30.8333</v>
      </c>
      <c r="M2402" s="3" t="n">
        <v>15677</v>
      </c>
      <c r="N2402" s="3" t="n">
        <v>16468</v>
      </c>
      <c r="O2402" s="1" t="n">
        <v>1</v>
      </c>
      <c r="P2402" s="1" t="n">
        <v>0</v>
      </c>
      <c r="Q2402" s="1" t="n">
        <v>63</v>
      </c>
      <c r="R2402" s="1" t="s">
        <v>40</v>
      </c>
      <c r="S2402" s="1" t="n">
        <v>231</v>
      </c>
      <c r="T2402" s="1" t="s">
        <v>8912</v>
      </c>
      <c r="W2402" s="1" t="n">
        <v>1</v>
      </c>
      <c r="Y2402" s="1" t="n">
        <v>29</v>
      </c>
      <c r="Z2402" s="1" t="n">
        <v>1</v>
      </c>
      <c r="AC2402" s="4" t="n">
        <v>126138106107</v>
      </c>
      <c r="AJ2402" s="1" t="s">
        <v>42</v>
      </c>
      <c r="AK2402" s="1" t="n">
        <v>0</v>
      </c>
    </row>
    <row r="2403" customFormat="false" ht="15" hidden="false" customHeight="false" outlineLevel="0" collapsed="false">
      <c r="A2403" s="1" t="s">
        <v>8921</v>
      </c>
      <c r="B2403" s="1" t="n">
        <v>0</v>
      </c>
      <c r="C2403" s="1" t="n">
        <f aca="false">C2402+1</f>
        <v>2402</v>
      </c>
      <c r="D2403" s="1" t="s">
        <v>8922</v>
      </c>
      <c r="E2403" s="1" t="n">
        <v>3</v>
      </c>
      <c r="F2403" s="1" t="s">
        <v>8923</v>
      </c>
      <c r="I2403" s="1" t="n">
        <v>0</v>
      </c>
      <c r="J2403" s="1" t="n">
        <v>-86.2333</v>
      </c>
      <c r="K2403" s="1" t="n">
        <v>35.3833</v>
      </c>
      <c r="M2403" s="3" t="n">
        <v>15934</v>
      </c>
      <c r="N2403" s="3" t="n">
        <v>16468</v>
      </c>
      <c r="O2403" s="1" t="n">
        <v>1</v>
      </c>
      <c r="P2403" s="1" t="n">
        <v>0</v>
      </c>
      <c r="Q2403" s="1" t="n">
        <v>63</v>
      </c>
      <c r="R2403" s="1" t="s">
        <v>40</v>
      </c>
      <c r="S2403" s="1" t="n">
        <v>231</v>
      </c>
      <c r="T2403" s="1" t="s">
        <v>8924</v>
      </c>
      <c r="W2403" s="1" t="n">
        <v>1</v>
      </c>
      <c r="Y2403" s="1" t="n">
        <v>29</v>
      </c>
      <c r="Z2403" s="1" t="n">
        <v>1</v>
      </c>
      <c r="AC2403" s="4" t="n">
        <v>126138106107</v>
      </c>
      <c r="AJ2403" s="1" t="s">
        <v>42</v>
      </c>
      <c r="AK2403" s="1" t="n">
        <v>0</v>
      </c>
    </row>
    <row r="2404" customFormat="false" ht="15" hidden="false" customHeight="false" outlineLevel="0" collapsed="false">
      <c r="A2404" s="1" t="s">
        <v>8925</v>
      </c>
      <c r="B2404" s="1" t="n">
        <v>0</v>
      </c>
      <c r="C2404" s="1" t="n">
        <f aca="false">C2403+1</f>
        <v>2403</v>
      </c>
      <c r="D2404" s="1" t="s">
        <v>8926</v>
      </c>
      <c r="E2404" s="1" t="n">
        <v>3</v>
      </c>
      <c r="F2404" s="1" t="s">
        <v>8927</v>
      </c>
      <c r="I2404" s="1" t="n">
        <v>0</v>
      </c>
      <c r="J2404" s="1" t="n">
        <v>-85.7667</v>
      </c>
      <c r="K2404" s="1" t="n">
        <v>32.5</v>
      </c>
      <c r="M2404" s="3" t="n">
        <v>15630</v>
      </c>
      <c r="N2404" s="3" t="n">
        <v>16468</v>
      </c>
      <c r="O2404" s="1" t="n">
        <v>1</v>
      </c>
      <c r="P2404" s="1" t="n">
        <v>0</v>
      </c>
      <c r="Q2404" s="1" t="n">
        <v>63</v>
      </c>
      <c r="R2404" s="1" t="s">
        <v>40</v>
      </c>
      <c r="S2404" s="1" t="n">
        <v>231</v>
      </c>
      <c r="T2404" s="1" t="s">
        <v>8928</v>
      </c>
      <c r="W2404" s="1" t="n">
        <v>1</v>
      </c>
      <c r="Y2404" s="1" t="n">
        <v>29</v>
      </c>
      <c r="Z2404" s="1" t="n">
        <v>1</v>
      </c>
      <c r="AC2404" s="4" t="n">
        <v>126138106107</v>
      </c>
      <c r="AJ2404" s="1" t="s">
        <v>42</v>
      </c>
      <c r="AK2404" s="1" t="n">
        <v>0</v>
      </c>
    </row>
    <row r="2405" customFormat="false" ht="15" hidden="false" customHeight="false" outlineLevel="0" collapsed="false">
      <c r="A2405" s="1" t="s">
        <v>8893</v>
      </c>
      <c r="B2405" s="1" t="n">
        <v>0</v>
      </c>
      <c r="C2405" s="1" t="n">
        <f aca="false">C2404+1</f>
        <v>2404</v>
      </c>
      <c r="D2405" s="1" t="s">
        <v>8929</v>
      </c>
      <c r="E2405" s="1" t="n">
        <v>3</v>
      </c>
      <c r="F2405" s="1" t="s">
        <v>8930</v>
      </c>
      <c r="I2405" s="1" t="n">
        <v>0</v>
      </c>
      <c r="J2405" s="1" t="n">
        <v>-83.2</v>
      </c>
      <c r="K2405" s="1" t="n">
        <v>30.9667</v>
      </c>
      <c r="M2405" s="3" t="n">
        <v>15493</v>
      </c>
      <c r="N2405" s="3" t="n">
        <v>16482</v>
      </c>
      <c r="O2405" s="1" t="n">
        <v>1</v>
      </c>
      <c r="P2405" s="1" t="n">
        <v>0</v>
      </c>
      <c r="Q2405" s="1" t="n">
        <v>63</v>
      </c>
      <c r="R2405" s="1" t="s">
        <v>40</v>
      </c>
      <c r="S2405" s="1" t="n">
        <v>231</v>
      </c>
      <c r="T2405" s="1" t="s">
        <v>8931</v>
      </c>
      <c r="W2405" s="1" t="n">
        <v>1</v>
      </c>
      <c r="Y2405" s="1" t="n">
        <v>29</v>
      </c>
      <c r="Z2405" s="1" t="n">
        <v>1</v>
      </c>
      <c r="AC2405" s="4" t="n">
        <v>126138106107</v>
      </c>
      <c r="AJ2405" s="1" t="s">
        <v>42</v>
      </c>
      <c r="AK2405" s="1" t="n">
        <v>0</v>
      </c>
    </row>
    <row r="2406" customFormat="false" ht="15" hidden="false" customHeight="false" outlineLevel="0" collapsed="false">
      <c r="A2406" s="1" t="s">
        <v>8932</v>
      </c>
      <c r="B2406" s="1" t="n">
        <v>0</v>
      </c>
      <c r="C2406" s="1" t="n">
        <f aca="false">C2405+1</f>
        <v>2405</v>
      </c>
      <c r="D2406" s="1" t="s">
        <v>8933</v>
      </c>
      <c r="E2406" s="1" t="n">
        <v>3</v>
      </c>
      <c r="F2406" s="1" t="s">
        <v>8934</v>
      </c>
      <c r="I2406" s="1" t="n">
        <v>0</v>
      </c>
      <c r="J2406" s="1" t="n">
        <v>-80.6333</v>
      </c>
      <c r="K2406" s="1" t="n">
        <v>32.9167</v>
      </c>
      <c r="M2406" s="3" t="n">
        <v>15878</v>
      </c>
      <c r="N2406" s="3" t="n">
        <v>16468</v>
      </c>
      <c r="O2406" s="1" t="n">
        <v>1</v>
      </c>
      <c r="P2406" s="1" t="n">
        <v>0</v>
      </c>
      <c r="Q2406" s="1" t="n">
        <v>63</v>
      </c>
      <c r="R2406" s="1" t="s">
        <v>40</v>
      </c>
      <c r="S2406" s="1" t="n">
        <v>231</v>
      </c>
      <c r="T2406" s="1" t="s">
        <v>8935</v>
      </c>
      <c r="W2406" s="1" t="n">
        <v>1</v>
      </c>
      <c r="Y2406" s="1" t="n">
        <v>29</v>
      </c>
      <c r="Z2406" s="1" t="n">
        <v>1</v>
      </c>
      <c r="AC2406" s="4" t="n">
        <v>126138106107</v>
      </c>
      <c r="AJ2406" s="1" t="s">
        <v>42</v>
      </c>
      <c r="AK2406" s="1" t="n">
        <v>0</v>
      </c>
    </row>
    <row r="2407" customFormat="false" ht="15" hidden="false" customHeight="false" outlineLevel="0" collapsed="false">
      <c r="A2407" s="1" t="s">
        <v>8897</v>
      </c>
      <c r="B2407" s="1" t="n">
        <v>0</v>
      </c>
      <c r="C2407" s="1" t="n">
        <f aca="false">C2406+1</f>
        <v>2406</v>
      </c>
      <c r="D2407" s="1" t="s">
        <v>8936</v>
      </c>
      <c r="E2407" s="1" t="n">
        <v>3</v>
      </c>
      <c r="F2407" s="1" t="s">
        <v>8937</v>
      </c>
      <c r="I2407" s="1" t="n">
        <v>0</v>
      </c>
      <c r="J2407" s="1" t="n">
        <v>-83.6</v>
      </c>
      <c r="K2407" s="1" t="n">
        <v>32.6333</v>
      </c>
      <c r="M2407" s="3" t="n">
        <v>15716</v>
      </c>
      <c r="N2407" s="3" t="n">
        <v>19844</v>
      </c>
      <c r="O2407" s="1" t="n">
        <v>1</v>
      </c>
      <c r="P2407" s="1" t="n">
        <v>0</v>
      </c>
      <c r="Q2407" s="1" t="n">
        <v>63</v>
      </c>
      <c r="R2407" s="1" t="s">
        <v>40</v>
      </c>
      <c r="S2407" s="1" t="n">
        <v>231</v>
      </c>
      <c r="T2407" s="1" t="s">
        <v>8900</v>
      </c>
      <c r="W2407" s="1" t="n">
        <v>1</v>
      </c>
      <c r="Y2407" s="1" t="n">
        <v>29</v>
      </c>
      <c r="Z2407" s="1" t="n">
        <v>1</v>
      </c>
      <c r="AC2407" s="4" t="n">
        <v>126138106107</v>
      </c>
      <c r="AJ2407" s="1" t="s">
        <v>42</v>
      </c>
      <c r="AK2407" s="1" t="n">
        <v>0</v>
      </c>
    </row>
    <row r="2408" customFormat="false" ht="15" hidden="false" customHeight="false" outlineLevel="0" collapsed="false">
      <c r="A2408" s="1" t="s">
        <v>7743</v>
      </c>
      <c r="B2408" s="1" t="n">
        <v>0</v>
      </c>
      <c r="C2408" s="1" t="n">
        <f aca="false">C2407+1</f>
        <v>2407</v>
      </c>
      <c r="D2408" s="1" t="s">
        <v>8938</v>
      </c>
      <c r="E2408" s="1" t="n">
        <v>3</v>
      </c>
      <c r="F2408" s="1" t="s">
        <v>8939</v>
      </c>
      <c r="I2408" s="1" t="n">
        <v>0</v>
      </c>
      <c r="J2408" s="1" t="n">
        <v>-84.4167</v>
      </c>
      <c r="K2408" s="1" t="n">
        <v>33.65</v>
      </c>
      <c r="M2408" s="3" t="n">
        <v>9797</v>
      </c>
      <c r="N2408" s="3" t="n">
        <v>17532</v>
      </c>
      <c r="O2408" s="1" t="n">
        <v>1</v>
      </c>
      <c r="P2408" s="1" t="n">
        <v>0</v>
      </c>
      <c r="Q2408" s="1" t="n">
        <v>63</v>
      </c>
      <c r="R2408" s="1" t="s">
        <v>40</v>
      </c>
      <c r="S2408" s="1" t="n">
        <v>231</v>
      </c>
      <c r="T2408" s="1" t="s">
        <v>8940</v>
      </c>
      <c r="W2408" s="1" t="n">
        <v>1</v>
      </c>
      <c r="Y2408" s="1" t="n">
        <v>29</v>
      </c>
      <c r="Z2408" s="1" t="n">
        <v>1</v>
      </c>
      <c r="AC2408" s="4" t="n">
        <v>126138106107</v>
      </c>
      <c r="AJ2408" s="1" t="s">
        <v>42</v>
      </c>
      <c r="AK2408" s="1" t="n">
        <v>0</v>
      </c>
    </row>
    <row r="2409" customFormat="false" ht="15" hidden="false" customHeight="false" outlineLevel="0" collapsed="false">
      <c r="A2409" s="1" t="s">
        <v>8941</v>
      </c>
      <c r="B2409" s="1" t="n">
        <v>0</v>
      </c>
      <c r="C2409" s="1" t="n">
        <f aca="false">C2408+1</f>
        <v>2408</v>
      </c>
      <c r="D2409" s="1" t="s">
        <v>8942</v>
      </c>
      <c r="E2409" s="1" t="n">
        <v>3</v>
      </c>
      <c r="F2409" s="1" t="s">
        <v>8943</v>
      </c>
      <c r="I2409" s="1" t="n">
        <v>0</v>
      </c>
      <c r="J2409" s="1" t="n">
        <v>-85.2</v>
      </c>
      <c r="K2409" s="1" t="n">
        <v>35.0333</v>
      </c>
      <c r="M2409" s="3" t="n">
        <v>14980</v>
      </c>
      <c r="N2409" s="3" t="n">
        <v>17532</v>
      </c>
      <c r="O2409" s="1" t="n">
        <v>1</v>
      </c>
      <c r="P2409" s="1" t="n">
        <v>0</v>
      </c>
      <c r="Q2409" s="1" t="n">
        <v>63</v>
      </c>
      <c r="R2409" s="1" t="s">
        <v>40</v>
      </c>
      <c r="S2409" s="1" t="n">
        <v>231</v>
      </c>
      <c r="T2409" s="1" t="s">
        <v>8944</v>
      </c>
      <c r="W2409" s="1" t="n">
        <v>1</v>
      </c>
      <c r="Y2409" s="1" t="n">
        <v>29</v>
      </c>
      <c r="Z2409" s="1" t="n">
        <v>1</v>
      </c>
      <c r="AC2409" s="4" t="n">
        <v>126138106107</v>
      </c>
      <c r="AJ2409" s="1" t="s">
        <v>42</v>
      </c>
      <c r="AK2409" s="1" t="n">
        <v>0</v>
      </c>
    </row>
    <row r="2410" customFormat="false" ht="15" hidden="false" customHeight="false" outlineLevel="0" collapsed="false">
      <c r="A2410" s="1" t="s">
        <v>8945</v>
      </c>
      <c r="B2410" s="1" t="n">
        <v>0</v>
      </c>
      <c r="C2410" s="1" t="n">
        <f aca="false">C2409+1</f>
        <v>2409</v>
      </c>
      <c r="D2410" s="1" t="s">
        <v>8946</v>
      </c>
      <c r="E2410" s="1" t="n">
        <v>3</v>
      </c>
      <c r="F2410" s="1" t="s">
        <v>8947</v>
      </c>
      <c r="I2410" s="1" t="n">
        <v>0</v>
      </c>
      <c r="J2410" s="1" t="n">
        <v>-89.9833</v>
      </c>
      <c r="K2410" s="1" t="n">
        <v>35.05</v>
      </c>
      <c r="M2410" s="3" t="n">
        <v>8583</v>
      </c>
      <c r="N2410" s="3" t="n">
        <v>17532</v>
      </c>
      <c r="O2410" s="1" t="n">
        <v>1</v>
      </c>
      <c r="P2410" s="1" t="n">
        <v>0</v>
      </c>
      <c r="Q2410" s="1" t="n">
        <v>63</v>
      </c>
      <c r="R2410" s="1" t="s">
        <v>40</v>
      </c>
      <c r="S2410" s="1" t="n">
        <v>231</v>
      </c>
      <c r="T2410" s="1" t="s">
        <v>8948</v>
      </c>
      <c r="W2410" s="1" t="n">
        <v>1</v>
      </c>
      <c r="Y2410" s="1" t="n">
        <v>29</v>
      </c>
      <c r="Z2410" s="1" t="n">
        <v>1</v>
      </c>
      <c r="AC2410" s="4" t="n">
        <v>126138106107</v>
      </c>
      <c r="AJ2410" s="1" t="s">
        <v>42</v>
      </c>
      <c r="AK2410" s="1" t="n">
        <v>0</v>
      </c>
    </row>
    <row r="2411" customFormat="false" ht="15" hidden="false" customHeight="false" outlineLevel="0" collapsed="false">
      <c r="A2411" s="1" t="s">
        <v>8905</v>
      </c>
      <c r="B2411" s="1" t="n">
        <v>0</v>
      </c>
      <c r="C2411" s="1" t="n">
        <f aca="false">C2410+1</f>
        <v>2410</v>
      </c>
      <c r="D2411" s="1" t="s">
        <v>8949</v>
      </c>
      <c r="E2411" s="1" t="n">
        <v>3</v>
      </c>
      <c r="F2411" s="1" t="s">
        <v>8950</v>
      </c>
      <c r="I2411" s="1" t="n">
        <v>0</v>
      </c>
      <c r="J2411" s="1" t="n">
        <v>-88.2333</v>
      </c>
      <c r="K2411" s="1" t="n">
        <v>30.6833</v>
      </c>
      <c r="M2411" s="3" t="n">
        <v>14381</v>
      </c>
      <c r="N2411" s="3" t="n">
        <v>17531</v>
      </c>
      <c r="O2411" s="1" t="n">
        <v>1</v>
      </c>
      <c r="P2411" s="1" t="n">
        <v>0</v>
      </c>
      <c r="Q2411" s="1" t="n">
        <v>63</v>
      </c>
      <c r="R2411" s="1" t="s">
        <v>40</v>
      </c>
      <c r="S2411" s="1" t="n">
        <v>231</v>
      </c>
      <c r="T2411" s="1" t="s">
        <v>8951</v>
      </c>
      <c r="W2411" s="1" t="n">
        <v>1</v>
      </c>
      <c r="Y2411" s="1" t="n">
        <v>29</v>
      </c>
      <c r="Z2411" s="1" t="n">
        <v>1</v>
      </c>
      <c r="AC2411" s="4" t="n">
        <v>126138106107</v>
      </c>
      <c r="AJ2411" s="1" t="s">
        <v>42</v>
      </c>
      <c r="AK2411" s="1" t="n">
        <v>0</v>
      </c>
    </row>
    <row r="2412" customFormat="false" ht="15" hidden="false" customHeight="false" outlineLevel="0" collapsed="false">
      <c r="A2412" s="1" t="s">
        <v>8952</v>
      </c>
      <c r="B2412" s="1" t="n">
        <v>0</v>
      </c>
      <c r="C2412" s="1" t="n">
        <f aca="false">C2411+1</f>
        <v>2411</v>
      </c>
      <c r="D2412" s="1" t="s">
        <v>8953</v>
      </c>
      <c r="E2412" s="1" t="n">
        <v>3</v>
      </c>
      <c r="F2412" s="1" t="s">
        <v>8954</v>
      </c>
      <c r="I2412" s="1" t="n">
        <v>0</v>
      </c>
      <c r="J2412" s="1" t="n">
        <v>-97.0167</v>
      </c>
      <c r="K2412" s="1" t="n">
        <v>34.3</v>
      </c>
      <c r="M2412" s="3" t="n">
        <v>15919</v>
      </c>
      <c r="N2412" s="3" t="n">
        <v>22432</v>
      </c>
      <c r="O2412" s="1" t="n">
        <v>1</v>
      </c>
      <c r="P2412" s="1" t="n">
        <v>0</v>
      </c>
      <c r="Q2412" s="1" t="n">
        <v>63</v>
      </c>
      <c r="R2412" s="1" t="s">
        <v>40</v>
      </c>
      <c r="S2412" s="1" t="n">
        <v>231</v>
      </c>
      <c r="T2412" s="1" t="s">
        <v>8955</v>
      </c>
      <c r="W2412" s="1" t="n">
        <v>1</v>
      </c>
      <c r="Y2412" s="1" t="n">
        <v>29</v>
      </c>
      <c r="Z2412" s="1" t="n">
        <v>1</v>
      </c>
      <c r="AC2412" s="4" t="n">
        <v>126138106107</v>
      </c>
      <c r="AJ2412" s="1" t="s">
        <v>42</v>
      </c>
      <c r="AK2412" s="1" t="n">
        <v>0</v>
      </c>
    </row>
    <row r="2413" customFormat="false" ht="15" hidden="false" customHeight="false" outlineLevel="0" collapsed="false">
      <c r="A2413" s="1" t="s">
        <v>8956</v>
      </c>
      <c r="B2413" s="1" t="n">
        <v>0</v>
      </c>
      <c r="C2413" s="1" t="n">
        <f aca="false">C2412+1</f>
        <v>2412</v>
      </c>
      <c r="D2413" s="1" t="s">
        <v>8957</v>
      </c>
      <c r="E2413" s="1" t="n">
        <v>3</v>
      </c>
      <c r="F2413" s="1" t="s">
        <v>8958</v>
      </c>
      <c r="I2413" s="1" t="n">
        <v>0</v>
      </c>
      <c r="J2413" s="1" t="n">
        <v>-97.6667</v>
      </c>
      <c r="K2413" s="1" t="n">
        <v>30.2</v>
      </c>
      <c r="M2413" s="3" t="n">
        <v>15980</v>
      </c>
      <c r="N2413" s="3" t="n">
        <v>16461</v>
      </c>
      <c r="O2413" s="1" t="n">
        <v>1</v>
      </c>
      <c r="P2413" s="1" t="n">
        <v>0</v>
      </c>
      <c r="Q2413" s="1" t="n">
        <v>63</v>
      </c>
      <c r="R2413" s="1" t="s">
        <v>40</v>
      </c>
      <c r="S2413" s="1" t="n">
        <v>231</v>
      </c>
      <c r="T2413" s="1" t="s">
        <v>8959</v>
      </c>
      <c r="W2413" s="1" t="n">
        <v>1</v>
      </c>
      <c r="Y2413" s="1" t="n">
        <v>29</v>
      </c>
      <c r="Z2413" s="1" t="n">
        <v>1</v>
      </c>
      <c r="AC2413" s="4" t="n">
        <v>126138106107</v>
      </c>
      <c r="AJ2413" s="1" t="s">
        <v>42</v>
      </c>
      <c r="AK2413" s="1" t="n">
        <v>0</v>
      </c>
    </row>
    <row r="2414" customFormat="false" ht="15" hidden="false" customHeight="false" outlineLevel="0" collapsed="false">
      <c r="A2414" s="1" t="s">
        <v>7813</v>
      </c>
      <c r="B2414" s="1" t="n">
        <v>0</v>
      </c>
      <c r="C2414" s="1" t="n">
        <f aca="false">C2413+1</f>
        <v>2413</v>
      </c>
      <c r="D2414" s="1" t="s">
        <v>8960</v>
      </c>
      <c r="E2414" s="1" t="n">
        <v>3</v>
      </c>
      <c r="F2414" s="1" t="s">
        <v>8961</v>
      </c>
      <c r="I2414" s="1" t="n">
        <v>0</v>
      </c>
      <c r="J2414" s="1" t="n">
        <v>-96.55</v>
      </c>
      <c r="K2414" s="1" t="n">
        <v>30.6667</v>
      </c>
      <c r="M2414" s="3" t="n">
        <v>21275</v>
      </c>
      <c r="N2414" s="3" t="n">
        <v>21323</v>
      </c>
      <c r="O2414" s="1" t="n">
        <v>1</v>
      </c>
      <c r="P2414" s="1" t="n">
        <v>0</v>
      </c>
      <c r="Q2414" s="1" t="n">
        <v>63</v>
      </c>
      <c r="R2414" s="1" t="s">
        <v>40</v>
      </c>
      <c r="S2414" s="1" t="n">
        <v>231</v>
      </c>
      <c r="T2414" s="1" t="s">
        <v>7816</v>
      </c>
      <c r="W2414" s="1" t="n">
        <v>1</v>
      </c>
      <c r="Y2414" s="1" t="n">
        <v>29</v>
      </c>
      <c r="Z2414" s="1" t="n">
        <v>1</v>
      </c>
      <c r="AC2414" s="4" t="n">
        <v>126138106107</v>
      </c>
      <c r="AJ2414" s="1" t="s">
        <v>42</v>
      </c>
      <c r="AK2414" s="1" t="n">
        <v>0</v>
      </c>
    </row>
    <row r="2415" customFormat="false" ht="15" hidden="false" customHeight="false" outlineLevel="0" collapsed="false">
      <c r="A2415" s="1" t="s">
        <v>7825</v>
      </c>
      <c r="B2415" s="1" t="n">
        <v>0</v>
      </c>
      <c r="C2415" s="1" t="n">
        <f aca="false">C2414+1</f>
        <v>2414</v>
      </c>
      <c r="D2415" s="1" t="s">
        <v>8962</v>
      </c>
      <c r="E2415" s="1" t="n">
        <v>3</v>
      </c>
      <c r="F2415" s="1" t="s">
        <v>8963</v>
      </c>
      <c r="I2415" s="1" t="n">
        <v>0</v>
      </c>
      <c r="J2415" s="1" t="n">
        <v>-96.9667</v>
      </c>
      <c r="K2415" s="1" t="n">
        <v>32.7333</v>
      </c>
      <c r="M2415" s="3" t="n">
        <v>11326</v>
      </c>
      <c r="N2415" s="3" t="n">
        <v>13057</v>
      </c>
      <c r="O2415" s="1" t="n">
        <v>1</v>
      </c>
      <c r="P2415" s="1" t="n">
        <v>0</v>
      </c>
      <c r="Q2415" s="1" t="n">
        <v>63</v>
      </c>
      <c r="R2415" s="1" t="s">
        <v>40</v>
      </c>
      <c r="S2415" s="1" t="n">
        <v>231</v>
      </c>
      <c r="T2415" s="1" t="s">
        <v>8964</v>
      </c>
      <c r="W2415" s="1" t="n">
        <v>1</v>
      </c>
      <c r="Y2415" s="1" t="n">
        <v>29</v>
      </c>
      <c r="Z2415" s="1" t="n">
        <v>1</v>
      </c>
      <c r="AC2415" s="4" t="n">
        <v>126138106107</v>
      </c>
      <c r="AJ2415" s="1" t="s">
        <v>42</v>
      </c>
      <c r="AK2415" s="1" t="n">
        <v>0</v>
      </c>
    </row>
    <row r="2416" customFormat="false" ht="15" hidden="false" customHeight="false" outlineLevel="0" collapsed="false">
      <c r="A2416" s="1" t="s">
        <v>8589</v>
      </c>
      <c r="B2416" s="1" t="n">
        <v>0</v>
      </c>
      <c r="C2416" s="1" t="n">
        <f aca="false">C2415+1</f>
        <v>2415</v>
      </c>
      <c r="D2416" s="1" t="s">
        <v>8965</v>
      </c>
      <c r="E2416" s="1" t="n">
        <v>3</v>
      </c>
      <c r="F2416" s="1" t="s">
        <v>8966</v>
      </c>
      <c r="I2416" s="1" t="n">
        <v>0</v>
      </c>
      <c r="J2416" s="1" t="n">
        <v>-97.667</v>
      </c>
      <c r="K2416" s="1" t="n">
        <v>36.333</v>
      </c>
      <c r="M2416" s="3" t="n">
        <v>15375</v>
      </c>
      <c r="N2416" s="3" t="n">
        <v>18871</v>
      </c>
      <c r="O2416" s="1" t="n">
        <v>1</v>
      </c>
      <c r="P2416" s="1" t="n">
        <v>0</v>
      </c>
      <c r="Q2416" s="1" t="n">
        <v>63</v>
      </c>
      <c r="R2416" s="1" t="s">
        <v>40</v>
      </c>
      <c r="S2416" s="1" t="n">
        <v>231</v>
      </c>
      <c r="T2416" s="1" t="s">
        <v>8967</v>
      </c>
      <c r="W2416" s="1" t="n">
        <v>1</v>
      </c>
      <c r="Y2416" s="1" t="n">
        <v>29</v>
      </c>
      <c r="Z2416" s="1" t="n">
        <v>1</v>
      </c>
      <c r="AC2416" s="4" t="n">
        <v>126138106107</v>
      </c>
      <c r="AJ2416" s="1" t="s">
        <v>42</v>
      </c>
      <c r="AK2416" s="1" t="n">
        <v>0</v>
      </c>
    </row>
    <row r="2417" customFormat="false" ht="15" hidden="false" customHeight="false" outlineLevel="0" collapsed="false">
      <c r="A2417" s="1" t="s">
        <v>8968</v>
      </c>
      <c r="B2417" s="1" t="n">
        <v>0</v>
      </c>
      <c r="C2417" s="1" t="n">
        <f aca="false">C2416+1</f>
        <v>2416</v>
      </c>
      <c r="D2417" s="1" t="s">
        <v>8969</v>
      </c>
      <c r="E2417" s="1" t="n">
        <v>3</v>
      </c>
      <c r="F2417" s="1" t="s">
        <v>8970</v>
      </c>
      <c r="I2417" s="1" t="n">
        <v>0</v>
      </c>
      <c r="J2417" s="1" t="n">
        <v>-95.3667</v>
      </c>
      <c r="K2417" s="1" t="n">
        <v>35.75</v>
      </c>
      <c r="M2417" s="3" t="n">
        <v>10596</v>
      </c>
      <c r="N2417" s="3" t="n">
        <v>15525</v>
      </c>
      <c r="O2417" s="1" t="n">
        <v>1</v>
      </c>
      <c r="P2417" s="1" t="n">
        <v>0</v>
      </c>
      <c r="Q2417" s="1" t="n">
        <v>63</v>
      </c>
      <c r="R2417" s="1" t="s">
        <v>40</v>
      </c>
      <c r="S2417" s="1" t="n">
        <v>231</v>
      </c>
      <c r="T2417" s="1" t="s">
        <v>8971</v>
      </c>
      <c r="W2417" s="1" t="n">
        <v>1</v>
      </c>
      <c r="Y2417" s="1" t="n">
        <v>29</v>
      </c>
      <c r="Z2417" s="1" t="n">
        <v>1</v>
      </c>
      <c r="AC2417" s="4" t="n">
        <v>126138106107</v>
      </c>
      <c r="AJ2417" s="1" t="s">
        <v>42</v>
      </c>
      <c r="AK2417" s="1" t="n">
        <v>0</v>
      </c>
    </row>
    <row r="2418" customFormat="false" ht="15" hidden="false" customHeight="false" outlineLevel="0" collapsed="false">
      <c r="A2418" s="1" t="s">
        <v>8138</v>
      </c>
      <c r="B2418" s="1" t="n">
        <v>0</v>
      </c>
      <c r="C2418" s="1" t="n">
        <f aca="false">C2417+1</f>
        <v>2417</v>
      </c>
      <c r="D2418" s="1" t="s">
        <v>8972</v>
      </c>
      <c r="E2418" s="1" t="n">
        <v>3</v>
      </c>
      <c r="F2418" s="1" t="s">
        <v>8973</v>
      </c>
      <c r="I2418" s="1" t="n">
        <v>0</v>
      </c>
      <c r="J2418" s="1" t="n">
        <v>-95.6667</v>
      </c>
      <c r="K2418" s="1" t="n">
        <v>38.95</v>
      </c>
      <c r="M2418" s="3" t="n">
        <v>15735</v>
      </c>
      <c r="N2418" s="3" t="n">
        <v>16469</v>
      </c>
      <c r="O2418" s="1" t="n">
        <v>1</v>
      </c>
      <c r="P2418" s="1" t="n">
        <v>0</v>
      </c>
      <c r="Q2418" s="1" t="n">
        <v>63</v>
      </c>
      <c r="R2418" s="1" t="s">
        <v>40</v>
      </c>
      <c r="S2418" s="1" t="n">
        <v>231</v>
      </c>
      <c r="T2418" s="1" t="s">
        <v>8141</v>
      </c>
      <c r="W2418" s="1" t="n">
        <v>1</v>
      </c>
      <c r="Y2418" s="1" t="n">
        <v>29</v>
      </c>
      <c r="Z2418" s="1" t="n">
        <v>1</v>
      </c>
      <c r="AC2418" s="4" t="n">
        <v>126138106107</v>
      </c>
      <c r="AJ2418" s="1" t="s">
        <v>42</v>
      </c>
      <c r="AK2418" s="1" t="n">
        <v>0</v>
      </c>
    </row>
    <row r="2419" customFormat="false" ht="15" hidden="false" customHeight="false" outlineLevel="0" collapsed="false">
      <c r="A2419" s="1" t="s">
        <v>8974</v>
      </c>
      <c r="B2419" s="1" t="n">
        <v>0</v>
      </c>
      <c r="C2419" s="1" t="n">
        <f aca="false">C2418+1</f>
        <v>2418</v>
      </c>
      <c r="D2419" s="1" t="s">
        <v>8975</v>
      </c>
      <c r="E2419" s="1" t="n">
        <v>3</v>
      </c>
      <c r="F2419" s="1" t="s">
        <v>8976</v>
      </c>
      <c r="I2419" s="1" t="n">
        <v>0</v>
      </c>
      <c r="J2419" s="1" t="n">
        <v>-96.6667</v>
      </c>
      <c r="K2419" s="1" t="n">
        <v>33.7167</v>
      </c>
      <c r="M2419" s="3" t="n">
        <v>15432</v>
      </c>
      <c r="N2419" s="3" t="n">
        <v>16468</v>
      </c>
      <c r="O2419" s="1" t="n">
        <v>1</v>
      </c>
      <c r="P2419" s="1" t="n">
        <v>0</v>
      </c>
      <c r="Q2419" s="1" t="n">
        <v>63</v>
      </c>
      <c r="R2419" s="1" t="s">
        <v>40</v>
      </c>
      <c r="S2419" s="1" t="n">
        <v>231</v>
      </c>
      <c r="T2419" s="1" t="s">
        <v>8977</v>
      </c>
      <c r="W2419" s="1" t="n">
        <v>1</v>
      </c>
      <c r="Y2419" s="1" t="n">
        <v>29</v>
      </c>
      <c r="Z2419" s="1" t="n">
        <v>1</v>
      </c>
      <c r="AC2419" s="4" t="n">
        <v>126138106107</v>
      </c>
      <c r="AJ2419" s="1" t="s">
        <v>42</v>
      </c>
      <c r="AK2419" s="1" t="n">
        <v>0</v>
      </c>
    </row>
    <row r="2420" customFormat="false" ht="15" hidden="false" customHeight="false" outlineLevel="0" collapsed="false">
      <c r="A2420" s="1" t="s">
        <v>8978</v>
      </c>
      <c r="B2420" s="1" t="n">
        <v>0</v>
      </c>
      <c r="C2420" s="1" t="n">
        <f aca="false">C2419+1</f>
        <v>2419</v>
      </c>
      <c r="D2420" s="1" t="s">
        <v>8979</v>
      </c>
      <c r="E2420" s="1" t="n">
        <v>3</v>
      </c>
      <c r="F2420" s="1" t="s">
        <v>8980</v>
      </c>
      <c r="I2420" s="1" t="n">
        <v>0</v>
      </c>
      <c r="J2420" s="1" t="n">
        <v>-96.4667</v>
      </c>
      <c r="K2420" s="1" t="n">
        <v>31.5</v>
      </c>
      <c r="M2420" s="3" t="n">
        <v>6869</v>
      </c>
      <c r="N2420" s="3" t="n">
        <v>11459</v>
      </c>
      <c r="O2420" s="1" t="n">
        <v>1</v>
      </c>
      <c r="P2420" s="1" t="n">
        <v>0</v>
      </c>
      <c r="Q2420" s="1" t="n">
        <v>63</v>
      </c>
      <c r="R2420" s="1" t="s">
        <v>40</v>
      </c>
      <c r="S2420" s="1" t="n">
        <v>231</v>
      </c>
      <c r="T2420" s="1" t="s">
        <v>7846</v>
      </c>
      <c r="W2420" s="1" t="n">
        <v>1</v>
      </c>
      <c r="Y2420" s="1" t="n">
        <v>29</v>
      </c>
      <c r="Z2420" s="1" t="n">
        <v>1</v>
      </c>
      <c r="AC2420" s="4" t="n">
        <v>126138106107</v>
      </c>
      <c r="AJ2420" s="1" t="s">
        <v>42</v>
      </c>
      <c r="AK2420" s="1" t="n">
        <v>0</v>
      </c>
    </row>
    <row r="2421" customFormat="false" ht="15" hidden="false" customHeight="false" outlineLevel="0" collapsed="false">
      <c r="A2421" s="1" t="s">
        <v>7794</v>
      </c>
      <c r="B2421" s="1" t="n">
        <v>0</v>
      </c>
      <c r="C2421" s="1" t="n">
        <f aca="false">C2420+1</f>
        <v>2420</v>
      </c>
      <c r="D2421" s="1" t="s">
        <v>8981</v>
      </c>
      <c r="E2421" s="1" t="n">
        <v>3</v>
      </c>
      <c r="F2421" s="1" t="s">
        <v>8982</v>
      </c>
      <c r="I2421" s="1" t="n">
        <v>0</v>
      </c>
      <c r="J2421" s="1" t="n">
        <v>-90.2333</v>
      </c>
      <c r="K2421" s="1" t="n">
        <v>32.3333</v>
      </c>
      <c r="M2421" s="3" t="n">
        <v>15707</v>
      </c>
      <c r="N2421" s="3" t="n">
        <v>16376</v>
      </c>
      <c r="O2421" s="1" t="n">
        <v>1</v>
      </c>
      <c r="P2421" s="1" t="n">
        <v>0</v>
      </c>
      <c r="Q2421" s="1" t="n">
        <v>63</v>
      </c>
      <c r="R2421" s="1" t="s">
        <v>40</v>
      </c>
      <c r="S2421" s="1" t="n">
        <v>231</v>
      </c>
      <c r="T2421" s="1" t="s">
        <v>8983</v>
      </c>
      <c r="W2421" s="1" t="n">
        <v>1</v>
      </c>
      <c r="Y2421" s="1" t="n">
        <v>29</v>
      </c>
      <c r="Z2421" s="1" t="n">
        <v>1</v>
      </c>
      <c r="AC2421" s="4" t="n">
        <v>126138106107</v>
      </c>
      <c r="AJ2421" s="1" t="s">
        <v>42</v>
      </c>
      <c r="AK2421" s="1" t="n">
        <v>0</v>
      </c>
    </row>
    <row r="2422" customFormat="false" ht="15" hidden="false" customHeight="false" outlineLevel="0" collapsed="false">
      <c r="A2422" s="1" t="s">
        <v>7843</v>
      </c>
      <c r="B2422" s="1" t="n">
        <v>0</v>
      </c>
      <c r="C2422" s="1" t="n">
        <f aca="false">C2421+1</f>
        <v>2421</v>
      </c>
      <c r="D2422" s="1" t="s">
        <v>8984</v>
      </c>
      <c r="E2422" s="1" t="n">
        <v>3</v>
      </c>
      <c r="F2422" s="1" t="s">
        <v>8985</v>
      </c>
      <c r="I2422" s="1" t="n">
        <v>0</v>
      </c>
      <c r="J2422" s="1" t="n">
        <v>-97.0667</v>
      </c>
      <c r="K2422" s="1" t="n">
        <v>31.6333</v>
      </c>
      <c r="M2422" s="3" t="n">
        <v>15579</v>
      </c>
      <c r="N2422" s="3" t="n">
        <v>16468</v>
      </c>
      <c r="O2422" s="1" t="n">
        <v>1</v>
      </c>
      <c r="P2422" s="1" t="n">
        <v>0</v>
      </c>
      <c r="Q2422" s="1" t="n">
        <v>63</v>
      </c>
      <c r="R2422" s="1" t="s">
        <v>40</v>
      </c>
      <c r="S2422" s="1" t="n">
        <v>231</v>
      </c>
      <c r="T2422" s="1" t="s">
        <v>7846</v>
      </c>
      <c r="W2422" s="1" t="n">
        <v>1</v>
      </c>
      <c r="Y2422" s="1" t="n">
        <v>29</v>
      </c>
      <c r="Z2422" s="1" t="n">
        <v>1</v>
      </c>
      <c r="AC2422" s="4" t="n">
        <v>126138106107</v>
      </c>
      <c r="AJ2422" s="1" t="s">
        <v>42</v>
      </c>
      <c r="AK2422" s="1" t="n">
        <v>0</v>
      </c>
    </row>
    <row r="2423" customFormat="false" ht="15" hidden="false" customHeight="false" outlineLevel="0" collapsed="false">
      <c r="A2423" s="1" t="s">
        <v>8986</v>
      </c>
      <c r="B2423" s="1" t="n">
        <v>0</v>
      </c>
      <c r="C2423" s="1" t="n">
        <f aca="false">C2422+1</f>
        <v>2422</v>
      </c>
      <c r="D2423" s="1" t="s">
        <v>8987</v>
      </c>
      <c r="E2423" s="1" t="n">
        <v>3</v>
      </c>
      <c r="F2423" s="1" t="s">
        <v>8988</v>
      </c>
      <c r="I2423" s="1" t="n">
        <v>0</v>
      </c>
      <c r="J2423" s="1" t="n">
        <v>-93.5667</v>
      </c>
      <c r="K2423" s="1" t="n">
        <v>38.7333</v>
      </c>
      <c r="M2423" s="3" t="n">
        <v>15707</v>
      </c>
      <c r="N2423" s="3" t="n">
        <v>16437</v>
      </c>
      <c r="O2423" s="1" t="n">
        <v>1</v>
      </c>
      <c r="P2423" s="1" t="n">
        <v>0</v>
      </c>
      <c r="Q2423" s="1" t="n">
        <v>63</v>
      </c>
      <c r="R2423" s="1" t="s">
        <v>40</v>
      </c>
      <c r="S2423" s="1" t="n">
        <v>231</v>
      </c>
      <c r="T2423" s="1" t="s">
        <v>8989</v>
      </c>
      <c r="W2423" s="1" t="n">
        <v>1</v>
      </c>
      <c r="Y2423" s="1" t="n">
        <v>29</v>
      </c>
      <c r="Z2423" s="1" t="n">
        <v>1</v>
      </c>
      <c r="AC2423" s="4" t="n">
        <v>126138106107</v>
      </c>
      <c r="AJ2423" s="1" t="s">
        <v>42</v>
      </c>
      <c r="AK2423" s="1" t="n">
        <v>0</v>
      </c>
    </row>
    <row r="2424" customFormat="false" ht="15" hidden="false" customHeight="false" outlineLevel="0" collapsed="false">
      <c r="A2424" s="1" t="s">
        <v>8990</v>
      </c>
      <c r="B2424" s="1" t="n">
        <v>0</v>
      </c>
      <c r="C2424" s="1" t="n">
        <f aca="false">C2423+1</f>
        <v>2423</v>
      </c>
      <c r="D2424" s="1" t="s">
        <v>8991</v>
      </c>
      <c r="E2424" s="1" t="n">
        <v>3</v>
      </c>
      <c r="F2424" s="1" t="s">
        <v>8992</v>
      </c>
      <c r="I2424" s="1" t="n">
        <v>0</v>
      </c>
      <c r="J2424" s="1" t="n">
        <v>-90.0833</v>
      </c>
      <c r="K2424" s="1" t="n">
        <v>33.5</v>
      </c>
      <c r="M2424" s="3" t="n">
        <v>15748</v>
      </c>
      <c r="N2424" s="3" t="n">
        <v>16468</v>
      </c>
      <c r="O2424" s="1" t="n">
        <v>1</v>
      </c>
      <c r="P2424" s="1" t="n">
        <v>0</v>
      </c>
      <c r="Q2424" s="1" t="n">
        <v>63</v>
      </c>
      <c r="R2424" s="1" t="s">
        <v>40</v>
      </c>
      <c r="S2424" s="1" t="n">
        <v>231</v>
      </c>
      <c r="T2424" s="1" t="s">
        <v>8993</v>
      </c>
      <c r="W2424" s="1" t="n">
        <v>1</v>
      </c>
      <c r="Y2424" s="1" t="n">
        <v>29</v>
      </c>
      <c r="Z2424" s="1" t="n">
        <v>1</v>
      </c>
      <c r="AC2424" s="4" t="n">
        <v>126138106107</v>
      </c>
      <c r="AJ2424" s="1" t="s">
        <v>42</v>
      </c>
      <c r="AK2424" s="1" t="n">
        <v>0</v>
      </c>
    </row>
    <row r="2425" customFormat="false" ht="15" hidden="false" customHeight="false" outlineLevel="0" collapsed="false">
      <c r="A2425" s="1" t="s">
        <v>8610</v>
      </c>
      <c r="B2425" s="1" t="n">
        <v>0</v>
      </c>
      <c r="C2425" s="1" t="n">
        <f aca="false">C2424+1</f>
        <v>2424</v>
      </c>
      <c r="D2425" s="1" t="s">
        <v>8994</v>
      </c>
      <c r="E2425" s="1" t="n">
        <v>3</v>
      </c>
      <c r="F2425" s="1" t="s">
        <v>8995</v>
      </c>
      <c r="I2425" s="1" t="n">
        <v>0</v>
      </c>
      <c r="J2425" s="1" t="n">
        <v>-92.3</v>
      </c>
      <c r="K2425" s="1" t="n">
        <v>31.4</v>
      </c>
      <c r="M2425" s="3" t="n">
        <v>15160</v>
      </c>
      <c r="N2425" s="3" t="n">
        <v>16426</v>
      </c>
      <c r="O2425" s="1" t="n">
        <v>1</v>
      </c>
      <c r="P2425" s="1" t="n">
        <v>0</v>
      </c>
      <c r="Q2425" s="1" t="n">
        <v>63</v>
      </c>
      <c r="R2425" s="1" t="s">
        <v>40</v>
      </c>
      <c r="S2425" s="1" t="n">
        <v>231</v>
      </c>
      <c r="T2425" s="1" t="s">
        <v>8996</v>
      </c>
      <c r="W2425" s="1" t="n">
        <v>1</v>
      </c>
      <c r="Y2425" s="1" t="n">
        <v>29</v>
      </c>
      <c r="Z2425" s="1" t="n">
        <v>1</v>
      </c>
      <c r="AC2425" s="4" t="n">
        <v>126138106107</v>
      </c>
      <c r="AJ2425" s="1" t="s">
        <v>42</v>
      </c>
      <c r="AK2425" s="1" t="n">
        <v>0</v>
      </c>
    </row>
    <row r="2426" customFormat="false" ht="15" hidden="false" customHeight="false" outlineLevel="0" collapsed="false">
      <c r="A2426" s="1" t="s">
        <v>7786</v>
      </c>
      <c r="B2426" s="1" t="n">
        <v>0</v>
      </c>
      <c r="C2426" s="1" t="n">
        <f aca="false">C2425+1</f>
        <v>2425</v>
      </c>
      <c r="D2426" s="1" t="s">
        <v>8997</v>
      </c>
      <c r="E2426" s="1" t="n">
        <v>3</v>
      </c>
      <c r="F2426" s="1" t="s">
        <v>8998</v>
      </c>
      <c r="I2426" s="1" t="n">
        <v>0</v>
      </c>
      <c r="J2426" s="1" t="n">
        <v>-91.15</v>
      </c>
      <c r="K2426" s="1" t="n">
        <v>30.5333</v>
      </c>
      <c r="M2426" s="3" t="n">
        <v>15373</v>
      </c>
      <c r="N2426" s="3" t="n">
        <v>16468</v>
      </c>
      <c r="O2426" s="1" t="n">
        <v>1</v>
      </c>
      <c r="P2426" s="1" t="n">
        <v>0</v>
      </c>
      <c r="Q2426" s="1" t="n">
        <v>63</v>
      </c>
      <c r="R2426" s="1" t="s">
        <v>40</v>
      </c>
      <c r="S2426" s="1" t="n">
        <v>231</v>
      </c>
      <c r="T2426" s="1" t="s">
        <v>8999</v>
      </c>
      <c r="W2426" s="1" t="n">
        <v>1</v>
      </c>
      <c r="Y2426" s="1" t="n">
        <v>29</v>
      </c>
      <c r="Z2426" s="1" t="n">
        <v>1</v>
      </c>
      <c r="AC2426" s="4" t="n">
        <v>126138106107</v>
      </c>
      <c r="AJ2426" s="1" t="s">
        <v>42</v>
      </c>
      <c r="AK2426" s="1" t="n">
        <v>0</v>
      </c>
    </row>
    <row r="2427" customFormat="false" ht="15" hidden="false" customHeight="false" outlineLevel="0" collapsed="false">
      <c r="A2427" s="1" t="s">
        <v>7802</v>
      </c>
      <c r="B2427" s="1" t="n">
        <v>0</v>
      </c>
      <c r="C2427" s="1" t="n">
        <f aca="false">C2426+1</f>
        <v>2426</v>
      </c>
      <c r="D2427" s="1" t="s">
        <v>9000</v>
      </c>
      <c r="E2427" s="1" t="n">
        <v>3</v>
      </c>
      <c r="F2427" s="1" t="s">
        <v>9001</v>
      </c>
      <c r="I2427" s="1" t="n">
        <v>0</v>
      </c>
      <c r="J2427" s="1" t="n">
        <v>-93.3667</v>
      </c>
      <c r="K2427" s="1" t="n">
        <v>30.8333</v>
      </c>
      <c r="M2427" s="3" t="n">
        <v>15689</v>
      </c>
      <c r="N2427" s="3" t="n">
        <v>16518</v>
      </c>
      <c r="O2427" s="1" t="n">
        <v>1</v>
      </c>
      <c r="P2427" s="1" t="n">
        <v>0</v>
      </c>
      <c r="Q2427" s="1" t="n">
        <v>63</v>
      </c>
      <c r="R2427" s="1" t="s">
        <v>40</v>
      </c>
      <c r="S2427" s="1" t="n">
        <v>231</v>
      </c>
      <c r="T2427" s="1" t="s">
        <v>9002</v>
      </c>
      <c r="W2427" s="1" t="n">
        <v>1</v>
      </c>
      <c r="Y2427" s="1" t="n">
        <v>29</v>
      </c>
      <c r="Z2427" s="1" t="n">
        <v>1</v>
      </c>
      <c r="AC2427" s="4" t="n">
        <v>126138106107</v>
      </c>
      <c r="AJ2427" s="1" t="s">
        <v>42</v>
      </c>
      <c r="AK2427" s="1" t="n">
        <v>0</v>
      </c>
    </row>
    <row r="2428" customFormat="false" ht="15" hidden="false" customHeight="false" outlineLevel="0" collapsed="false">
      <c r="A2428" s="1" t="s">
        <v>9003</v>
      </c>
      <c r="B2428" s="1" t="n">
        <v>0</v>
      </c>
      <c r="C2428" s="1" t="n">
        <f aca="false">C2427+1</f>
        <v>2427</v>
      </c>
      <c r="D2428" s="1" t="s">
        <v>9004</v>
      </c>
      <c r="E2428" s="1" t="n">
        <v>3</v>
      </c>
      <c r="F2428" s="1" t="s">
        <v>9005</v>
      </c>
      <c r="I2428" s="1" t="n">
        <v>0</v>
      </c>
      <c r="J2428" s="1" t="n">
        <v>-92.05</v>
      </c>
      <c r="K2428" s="1" t="n">
        <v>32.5167</v>
      </c>
      <c r="M2428" s="3" t="n">
        <v>15646</v>
      </c>
      <c r="N2428" s="3" t="n">
        <v>16360</v>
      </c>
      <c r="O2428" s="1" t="n">
        <v>1</v>
      </c>
      <c r="P2428" s="1" t="n">
        <v>0</v>
      </c>
      <c r="Q2428" s="1" t="n">
        <v>63</v>
      </c>
      <c r="R2428" s="1" t="s">
        <v>40</v>
      </c>
      <c r="S2428" s="1" t="n">
        <v>231</v>
      </c>
      <c r="T2428" s="1" t="s">
        <v>9006</v>
      </c>
      <c r="W2428" s="1" t="n">
        <v>1</v>
      </c>
      <c r="Y2428" s="1" t="n">
        <v>29</v>
      </c>
      <c r="Z2428" s="1" t="n">
        <v>1</v>
      </c>
      <c r="AC2428" s="4" t="n">
        <v>126138106107</v>
      </c>
      <c r="AJ2428" s="1" t="s">
        <v>42</v>
      </c>
      <c r="AK2428" s="1" t="n">
        <v>0</v>
      </c>
    </row>
    <row r="2429" customFormat="false" ht="15" hidden="false" customHeight="false" outlineLevel="0" collapsed="false">
      <c r="A2429" s="1" t="s">
        <v>7790</v>
      </c>
      <c r="B2429" s="1" t="n">
        <v>0</v>
      </c>
      <c r="C2429" s="1" t="n">
        <f aca="false">C2428+1</f>
        <v>2428</v>
      </c>
      <c r="D2429" s="1" t="s">
        <v>9007</v>
      </c>
      <c r="E2429" s="1" t="n">
        <v>3</v>
      </c>
      <c r="F2429" s="1" t="s">
        <v>9008</v>
      </c>
      <c r="I2429" s="1" t="n">
        <v>0</v>
      </c>
      <c r="J2429" s="1" t="n">
        <v>-90.0333</v>
      </c>
      <c r="K2429" s="1" t="n">
        <v>30.0333</v>
      </c>
      <c r="M2429" s="3" t="n">
        <v>15585</v>
      </c>
      <c r="N2429" s="3" t="n">
        <v>16064</v>
      </c>
      <c r="O2429" s="1" t="n">
        <v>1</v>
      </c>
      <c r="P2429" s="1" t="n">
        <v>0</v>
      </c>
      <c r="Q2429" s="1" t="n">
        <v>63</v>
      </c>
      <c r="R2429" s="1" t="s">
        <v>40</v>
      </c>
      <c r="S2429" s="1" t="n">
        <v>231</v>
      </c>
      <c r="T2429" s="1" t="s">
        <v>9009</v>
      </c>
      <c r="W2429" s="1" t="n">
        <v>1</v>
      </c>
      <c r="Y2429" s="1" t="n">
        <v>29</v>
      </c>
      <c r="Z2429" s="1" t="n">
        <v>1</v>
      </c>
      <c r="AC2429" s="4" t="n">
        <v>126138106107</v>
      </c>
      <c r="AJ2429" s="1" t="s">
        <v>42</v>
      </c>
      <c r="AK2429" s="1" t="n">
        <v>0</v>
      </c>
    </row>
    <row r="2430" customFormat="false" ht="15" hidden="false" customHeight="false" outlineLevel="0" collapsed="false">
      <c r="A2430" s="1" t="s">
        <v>7821</v>
      </c>
      <c r="B2430" s="1" t="n">
        <v>0</v>
      </c>
      <c r="C2430" s="1" t="n">
        <f aca="false">C2429+1</f>
        <v>2429</v>
      </c>
      <c r="D2430" s="1" t="s">
        <v>9010</v>
      </c>
      <c r="E2430" s="1" t="n">
        <v>3</v>
      </c>
      <c r="F2430" s="1" t="s">
        <v>9011</v>
      </c>
      <c r="I2430" s="1" t="n">
        <v>0</v>
      </c>
      <c r="J2430" s="1" t="n">
        <v>-93.6667</v>
      </c>
      <c r="K2430" s="1" t="n">
        <v>32.5</v>
      </c>
      <c r="M2430" s="3" t="n">
        <v>12079</v>
      </c>
      <c r="N2430" s="3" t="n">
        <v>16469</v>
      </c>
      <c r="O2430" s="1" t="n">
        <v>1</v>
      </c>
      <c r="P2430" s="1" t="n">
        <v>0</v>
      </c>
      <c r="Q2430" s="1" t="n">
        <v>63</v>
      </c>
      <c r="R2430" s="1" t="s">
        <v>40</v>
      </c>
      <c r="S2430" s="1" t="n">
        <v>231</v>
      </c>
      <c r="T2430" s="1" t="s">
        <v>9012</v>
      </c>
      <c r="W2430" s="1" t="n">
        <v>1</v>
      </c>
      <c r="Y2430" s="1" t="n">
        <v>29</v>
      </c>
      <c r="Z2430" s="1" t="n">
        <v>1</v>
      </c>
      <c r="AC2430" s="4" t="n">
        <v>126138106107</v>
      </c>
      <c r="AJ2430" s="1" t="s">
        <v>42</v>
      </c>
      <c r="AK2430" s="1" t="n">
        <v>0</v>
      </c>
    </row>
    <row r="2431" customFormat="false" ht="15" hidden="false" customHeight="false" outlineLevel="0" collapsed="false">
      <c r="A2431" s="1" t="s">
        <v>9013</v>
      </c>
      <c r="B2431" s="1" t="n">
        <v>0</v>
      </c>
      <c r="C2431" s="1" t="n">
        <f aca="false">C2430+1</f>
        <v>2430</v>
      </c>
      <c r="D2431" s="1" t="s">
        <v>9014</v>
      </c>
      <c r="E2431" s="1" t="n">
        <v>3</v>
      </c>
      <c r="F2431" s="1" t="s">
        <v>9015</v>
      </c>
      <c r="I2431" s="1" t="n">
        <v>0</v>
      </c>
      <c r="J2431" s="1" t="n">
        <v>-99.1167</v>
      </c>
      <c r="K2431" s="1" t="n">
        <v>38.9</v>
      </c>
      <c r="M2431" s="3" t="n">
        <v>16045</v>
      </c>
      <c r="N2431" s="3" t="n">
        <v>16468</v>
      </c>
      <c r="O2431" s="1" t="n">
        <v>1</v>
      </c>
      <c r="P2431" s="1" t="n">
        <v>0</v>
      </c>
      <c r="Q2431" s="1" t="n">
        <v>63</v>
      </c>
      <c r="R2431" s="1" t="s">
        <v>40</v>
      </c>
      <c r="S2431" s="1" t="n">
        <v>231</v>
      </c>
      <c r="T2431" s="1" t="s">
        <v>8539</v>
      </c>
      <c r="W2431" s="1" t="n">
        <v>1</v>
      </c>
      <c r="Y2431" s="1" t="n">
        <v>29</v>
      </c>
      <c r="Z2431" s="1" t="n">
        <v>1</v>
      </c>
      <c r="AC2431" s="4" t="n">
        <v>126138106107</v>
      </c>
      <c r="AJ2431" s="1" t="s">
        <v>42</v>
      </c>
      <c r="AK2431" s="1" t="n">
        <v>0</v>
      </c>
    </row>
    <row r="2432" customFormat="false" ht="15" hidden="false" customHeight="false" outlineLevel="0" collapsed="false">
      <c r="A2432" s="1" t="s">
        <v>8134</v>
      </c>
      <c r="B2432" s="1" t="n">
        <v>0</v>
      </c>
      <c r="C2432" s="1" t="n">
        <f aca="false">C2431+1</f>
        <v>2431</v>
      </c>
      <c r="D2432" s="1" t="s">
        <v>9016</v>
      </c>
      <c r="E2432" s="1" t="n">
        <v>3</v>
      </c>
      <c r="F2432" s="1" t="s">
        <v>9017</v>
      </c>
      <c r="I2432" s="1" t="n">
        <v>0</v>
      </c>
      <c r="J2432" s="1" t="n">
        <v>-96.7667</v>
      </c>
      <c r="K2432" s="1" t="n">
        <v>39.05</v>
      </c>
      <c r="M2432" s="3" t="n">
        <v>8403</v>
      </c>
      <c r="N2432" s="3" t="n">
        <v>16468</v>
      </c>
      <c r="O2432" s="1" t="n">
        <v>1</v>
      </c>
      <c r="P2432" s="1" t="n">
        <v>0</v>
      </c>
      <c r="Q2432" s="1" t="n">
        <v>63</v>
      </c>
      <c r="R2432" s="1" t="s">
        <v>40</v>
      </c>
      <c r="S2432" s="1" t="n">
        <v>231</v>
      </c>
      <c r="T2432" s="1" t="s">
        <v>8137</v>
      </c>
      <c r="W2432" s="1" t="n">
        <v>1</v>
      </c>
      <c r="Y2432" s="1" t="n">
        <v>29</v>
      </c>
      <c r="Z2432" s="1" t="n">
        <v>1</v>
      </c>
      <c r="AC2432" s="4" t="n">
        <v>126138106107</v>
      </c>
      <c r="AJ2432" s="1" t="s">
        <v>42</v>
      </c>
      <c r="AK2432" s="1" t="n">
        <v>0</v>
      </c>
    </row>
    <row r="2433" customFormat="false" ht="15" hidden="false" customHeight="false" outlineLevel="0" collapsed="false">
      <c r="A2433" s="1" t="s">
        <v>7825</v>
      </c>
      <c r="B2433" s="1" t="n">
        <v>0</v>
      </c>
      <c r="C2433" s="1" t="n">
        <f aca="false">C2432+1</f>
        <v>2432</v>
      </c>
      <c r="D2433" s="1" t="s">
        <v>9018</v>
      </c>
      <c r="E2433" s="1" t="n">
        <v>3</v>
      </c>
      <c r="F2433" s="1" t="s">
        <v>9019</v>
      </c>
      <c r="I2433" s="1" t="n">
        <v>0</v>
      </c>
      <c r="J2433" s="1" t="n">
        <v>-96.85</v>
      </c>
      <c r="K2433" s="1" t="n">
        <v>32.85</v>
      </c>
      <c r="M2433" s="3" t="n">
        <v>6881</v>
      </c>
      <c r="N2433" s="3" t="n">
        <v>17410</v>
      </c>
      <c r="O2433" s="1" t="n">
        <v>1</v>
      </c>
      <c r="P2433" s="1" t="n">
        <v>0</v>
      </c>
      <c r="Q2433" s="1" t="n">
        <v>63</v>
      </c>
      <c r="R2433" s="1" t="s">
        <v>40</v>
      </c>
      <c r="S2433" s="1" t="n">
        <v>231</v>
      </c>
      <c r="T2433" s="1" t="s">
        <v>9020</v>
      </c>
      <c r="W2433" s="1" t="n">
        <v>1</v>
      </c>
      <c r="Y2433" s="1" t="n">
        <v>29</v>
      </c>
      <c r="Z2433" s="1" t="n">
        <v>1</v>
      </c>
      <c r="AC2433" s="4" t="n">
        <v>126138106107</v>
      </c>
      <c r="AJ2433" s="1" t="s">
        <v>42</v>
      </c>
      <c r="AK2433" s="1" t="n">
        <v>0</v>
      </c>
    </row>
    <row r="2434" customFormat="false" ht="15" hidden="false" customHeight="false" outlineLevel="0" collapsed="false">
      <c r="A2434" s="1" t="s">
        <v>9021</v>
      </c>
      <c r="B2434" s="1" t="n">
        <v>0</v>
      </c>
      <c r="C2434" s="1" t="n">
        <f aca="false">C2433+1</f>
        <v>2433</v>
      </c>
      <c r="D2434" s="1" t="s">
        <v>9022</v>
      </c>
      <c r="E2434" s="1" t="n">
        <v>3</v>
      </c>
      <c r="F2434" s="1" t="s">
        <v>9023</v>
      </c>
      <c r="I2434" s="1" t="n">
        <v>0</v>
      </c>
      <c r="J2434" s="1" t="n">
        <v>-94</v>
      </c>
      <c r="K2434" s="1" t="n">
        <v>33.45</v>
      </c>
      <c r="M2434" s="3" t="n">
        <v>15626</v>
      </c>
      <c r="N2434" s="3" t="n">
        <v>17532</v>
      </c>
      <c r="O2434" s="1" t="n">
        <v>1</v>
      </c>
      <c r="P2434" s="1" t="n">
        <v>0</v>
      </c>
      <c r="Q2434" s="1" t="n">
        <v>63</v>
      </c>
      <c r="R2434" s="1" t="s">
        <v>40</v>
      </c>
      <c r="S2434" s="1" t="n">
        <v>231</v>
      </c>
      <c r="T2434" s="1" t="s">
        <v>9024</v>
      </c>
      <c r="W2434" s="1" t="n">
        <v>1</v>
      </c>
      <c r="Y2434" s="1" t="n">
        <v>29</v>
      </c>
      <c r="Z2434" s="1" t="n">
        <v>1</v>
      </c>
      <c r="AC2434" s="4" t="n">
        <v>126138106107</v>
      </c>
      <c r="AJ2434" s="1" t="s">
        <v>42</v>
      </c>
      <c r="AK2434" s="1" t="n">
        <v>0</v>
      </c>
    </row>
    <row r="2435" customFormat="false" ht="15" hidden="false" customHeight="false" outlineLevel="0" collapsed="false">
      <c r="A2435" s="1" t="s">
        <v>8142</v>
      </c>
      <c r="B2435" s="1" t="n">
        <v>0</v>
      </c>
      <c r="C2435" s="1" t="n">
        <f aca="false">C2434+1</f>
        <v>2434</v>
      </c>
      <c r="D2435" s="1" t="s">
        <v>9025</v>
      </c>
      <c r="E2435" s="1" t="n">
        <v>3</v>
      </c>
      <c r="F2435" s="1" t="s">
        <v>9026</v>
      </c>
      <c r="I2435" s="1" t="n">
        <v>0</v>
      </c>
      <c r="J2435" s="1" t="n">
        <v>-94.5833</v>
      </c>
      <c r="K2435" s="1" t="n">
        <v>39.1167</v>
      </c>
      <c r="M2435" s="3" t="n">
        <v>9747</v>
      </c>
      <c r="N2435" s="3" t="n">
        <v>17471</v>
      </c>
      <c r="O2435" s="1" t="n">
        <v>1</v>
      </c>
      <c r="P2435" s="1" t="n">
        <v>0</v>
      </c>
      <c r="Q2435" s="1" t="n">
        <v>63</v>
      </c>
      <c r="R2435" s="1" t="s">
        <v>40</v>
      </c>
      <c r="S2435" s="1" t="n">
        <v>231</v>
      </c>
      <c r="T2435" s="1" t="s">
        <v>9027</v>
      </c>
      <c r="W2435" s="1" t="n">
        <v>1</v>
      </c>
      <c r="Y2435" s="1" t="n">
        <v>29</v>
      </c>
      <c r="Z2435" s="1" t="n">
        <v>1</v>
      </c>
      <c r="AC2435" s="4" t="n">
        <v>126138106107</v>
      </c>
      <c r="AJ2435" s="1" t="s">
        <v>42</v>
      </c>
      <c r="AK2435" s="1" t="n">
        <v>0</v>
      </c>
    </row>
    <row r="2436" customFormat="false" ht="15" hidden="false" customHeight="false" outlineLevel="0" collapsed="false">
      <c r="A2436" s="1" t="s">
        <v>9028</v>
      </c>
      <c r="B2436" s="1" t="n">
        <v>0</v>
      </c>
      <c r="C2436" s="1" t="n">
        <f aca="false">C2435+1</f>
        <v>2435</v>
      </c>
      <c r="D2436" s="1" t="s">
        <v>9029</v>
      </c>
      <c r="E2436" s="1" t="n">
        <v>3</v>
      </c>
      <c r="F2436" s="1" t="s">
        <v>9030</v>
      </c>
      <c r="I2436" s="1" t="n">
        <v>0</v>
      </c>
      <c r="J2436" s="1" t="n">
        <v>-71.2833</v>
      </c>
      <c r="K2436" s="1" t="n">
        <v>42.4667</v>
      </c>
      <c r="M2436" s="3" t="n">
        <v>15747</v>
      </c>
      <c r="N2436" s="3" t="n">
        <v>16496</v>
      </c>
      <c r="O2436" s="1" t="n">
        <v>1</v>
      </c>
      <c r="P2436" s="1" t="n">
        <v>0</v>
      </c>
      <c r="Q2436" s="1" t="n">
        <v>63</v>
      </c>
      <c r="R2436" s="1" t="s">
        <v>40</v>
      </c>
      <c r="S2436" s="1" t="n">
        <v>231</v>
      </c>
      <c r="T2436" s="1" t="s">
        <v>7532</v>
      </c>
      <c r="W2436" s="1" t="n">
        <v>1</v>
      </c>
      <c r="Y2436" s="1" t="n">
        <v>29</v>
      </c>
      <c r="Z2436" s="1" t="n">
        <v>1</v>
      </c>
      <c r="AC2436" s="4" t="n">
        <v>126138106107</v>
      </c>
      <c r="AJ2436" s="1" t="s">
        <v>42</v>
      </c>
      <c r="AK2436" s="1" t="n">
        <v>0</v>
      </c>
    </row>
    <row r="2437" customFormat="false" ht="15" hidden="false" customHeight="false" outlineLevel="0" collapsed="false">
      <c r="A2437" s="1" t="s">
        <v>9031</v>
      </c>
      <c r="B2437" s="1" t="n">
        <v>0</v>
      </c>
      <c r="C2437" s="1" t="n">
        <f aca="false">C2436+1</f>
        <v>2436</v>
      </c>
      <c r="D2437" s="1" t="s">
        <v>9032</v>
      </c>
      <c r="E2437" s="1" t="n">
        <v>3</v>
      </c>
      <c r="F2437" s="1" t="s">
        <v>9033</v>
      </c>
      <c r="I2437" s="1" t="n">
        <v>0</v>
      </c>
      <c r="J2437" s="1" t="n">
        <v>-72.5333</v>
      </c>
      <c r="K2437" s="1" t="n">
        <v>42.2</v>
      </c>
      <c r="M2437" s="3" t="n">
        <v>15249</v>
      </c>
      <c r="N2437" s="3" t="n">
        <v>16494</v>
      </c>
      <c r="O2437" s="1" t="n">
        <v>1</v>
      </c>
      <c r="P2437" s="1" t="n">
        <v>0</v>
      </c>
      <c r="Q2437" s="1" t="n">
        <v>63</v>
      </c>
      <c r="R2437" s="1" t="s">
        <v>40</v>
      </c>
      <c r="S2437" s="1" t="n">
        <v>231</v>
      </c>
      <c r="T2437" s="1" t="s">
        <v>9034</v>
      </c>
      <c r="W2437" s="1" t="n">
        <v>1</v>
      </c>
      <c r="Y2437" s="1" t="n">
        <v>29</v>
      </c>
      <c r="Z2437" s="1" t="n">
        <v>1</v>
      </c>
      <c r="AC2437" s="4" t="n">
        <v>126138106107</v>
      </c>
      <c r="AJ2437" s="1" t="s">
        <v>42</v>
      </c>
      <c r="AK2437" s="1" t="n">
        <v>0</v>
      </c>
    </row>
    <row r="2438" customFormat="false" ht="15" hidden="false" customHeight="false" outlineLevel="0" collapsed="false">
      <c r="A2438" s="1" t="s">
        <v>8212</v>
      </c>
      <c r="B2438" s="1" t="n">
        <v>0</v>
      </c>
      <c r="C2438" s="1" t="n">
        <f aca="false">C2437+1</f>
        <v>2437</v>
      </c>
      <c r="D2438" s="1" t="s">
        <v>9035</v>
      </c>
      <c r="E2438" s="1" t="n">
        <v>3</v>
      </c>
      <c r="F2438" s="1" t="s">
        <v>9036</v>
      </c>
      <c r="I2438" s="1" t="n">
        <v>0</v>
      </c>
      <c r="J2438" s="1" t="n">
        <v>-70.5167</v>
      </c>
      <c r="K2438" s="1" t="n">
        <v>41.65</v>
      </c>
      <c r="M2438" s="3" t="n">
        <v>23573</v>
      </c>
      <c r="N2438" s="3" t="n">
        <v>23955</v>
      </c>
      <c r="O2438" s="1" t="n">
        <v>1</v>
      </c>
      <c r="P2438" s="1" t="n">
        <v>0</v>
      </c>
      <c r="Q2438" s="1" t="n">
        <v>63</v>
      </c>
      <c r="R2438" s="1" t="s">
        <v>40</v>
      </c>
      <c r="S2438" s="1" t="n">
        <v>231</v>
      </c>
      <c r="T2438" s="1" t="s">
        <v>9037</v>
      </c>
      <c r="W2438" s="1" t="n">
        <v>1</v>
      </c>
      <c r="Y2438" s="1" t="n">
        <v>29</v>
      </c>
      <c r="Z2438" s="1" t="n">
        <v>1</v>
      </c>
      <c r="AC2438" s="4" t="n">
        <v>126138106107</v>
      </c>
      <c r="AJ2438" s="1" t="s">
        <v>42</v>
      </c>
      <c r="AK2438" s="1" t="n">
        <v>0</v>
      </c>
    </row>
    <row r="2439" customFormat="false" ht="15" hidden="false" customHeight="false" outlineLevel="0" collapsed="false">
      <c r="A2439" s="1" t="s">
        <v>8523</v>
      </c>
      <c r="B2439" s="1" t="n">
        <v>0</v>
      </c>
      <c r="C2439" s="1" t="n">
        <f aca="false">C2438+1</f>
        <v>2438</v>
      </c>
      <c r="D2439" s="1" t="s">
        <v>9038</v>
      </c>
      <c r="E2439" s="1" t="n">
        <v>3</v>
      </c>
      <c r="F2439" s="1" t="s">
        <v>9039</v>
      </c>
      <c r="I2439" s="1" t="n">
        <v>0</v>
      </c>
      <c r="J2439" s="1" t="n">
        <v>-73.6</v>
      </c>
      <c r="K2439" s="1" t="n">
        <v>40.7333</v>
      </c>
      <c r="M2439" s="3" t="n">
        <v>6819</v>
      </c>
      <c r="N2439" s="3" t="n">
        <v>16496</v>
      </c>
      <c r="O2439" s="1" t="n">
        <v>1</v>
      </c>
      <c r="P2439" s="1" t="n">
        <v>0</v>
      </c>
      <c r="Q2439" s="1" t="n">
        <v>63</v>
      </c>
      <c r="R2439" s="1" t="s">
        <v>40</v>
      </c>
      <c r="S2439" s="1" t="n">
        <v>231</v>
      </c>
      <c r="T2439" s="1" t="s">
        <v>9040</v>
      </c>
      <c r="W2439" s="1" t="n">
        <v>1</v>
      </c>
      <c r="Y2439" s="1" t="n">
        <v>29</v>
      </c>
      <c r="Z2439" s="1" t="n">
        <v>1</v>
      </c>
      <c r="AC2439" s="4" t="n">
        <v>126138106107</v>
      </c>
      <c r="AJ2439" s="1" t="s">
        <v>42</v>
      </c>
      <c r="AK2439" s="1" t="n">
        <v>0</v>
      </c>
    </row>
    <row r="2440" customFormat="false" ht="15" hidden="false" customHeight="false" outlineLevel="0" collapsed="false">
      <c r="A2440" s="1" t="s">
        <v>9041</v>
      </c>
      <c r="B2440" s="1" t="n">
        <v>0</v>
      </c>
      <c r="C2440" s="1" t="n">
        <f aca="false">C2439+1</f>
        <v>2439</v>
      </c>
      <c r="D2440" s="1" t="s">
        <v>9042</v>
      </c>
      <c r="E2440" s="1" t="n">
        <v>3</v>
      </c>
      <c r="F2440" s="1" t="s">
        <v>9043</v>
      </c>
      <c r="I2440" s="1" t="n">
        <v>0</v>
      </c>
      <c r="J2440" s="1" t="n">
        <v>-73.9167</v>
      </c>
      <c r="K2440" s="1" t="n">
        <v>40.85</v>
      </c>
      <c r="M2440" s="3" t="n">
        <v>12844</v>
      </c>
      <c r="N2440" s="3" t="n">
        <v>16253</v>
      </c>
      <c r="O2440" s="1" t="n">
        <v>1</v>
      </c>
      <c r="P2440" s="1" t="n">
        <v>0</v>
      </c>
      <c r="Q2440" s="1" t="n">
        <v>63</v>
      </c>
      <c r="R2440" s="1" t="s">
        <v>40</v>
      </c>
      <c r="S2440" s="1" t="n">
        <v>231</v>
      </c>
      <c r="T2440" s="1" t="s">
        <v>9044</v>
      </c>
      <c r="W2440" s="1" t="n">
        <v>1</v>
      </c>
      <c r="Y2440" s="1" t="n">
        <v>29</v>
      </c>
      <c r="Z2440" s="1" t="n">
        <v>1</v>
      </c>
      <c r="AC2440" s="4" t="n">
        <v>126138106107</v>
      </c>
      <c r="AJ2440" s="1" t="s">
        <v>42</v>
      </c>
      <c r="AK2440" s="1" t="n">
        <v>0</v>
      </c>
    </row>
    <row r="2441" customFormat="false" ht="15" hidden="false" customHeight="false" outlineLevel="0" collapsed="false">
      <c r="A2441" s="1" t="s">
        <v>9045</v>
      </c>
      <c r="B2441" s="1" t="n">
        <v>0</v>
      </c>
      <c r="C2441" s="1" t="n">
        <f aca="false">C2440+1</f>
        <v>2440</v>
      </c>
      <c r="D2441" s="1" t="s">
        <v>9046</v>
      </c>
      <c r="E2441" s="1" t="n">
        <v>3</v>
      </c>
      <c r="F2441" s="1" t="s">
        <v>9047</v>
      </c>
      <c r="I2441" s="1" t="n">
        <v>0</v>
      </c>
      <c r="J2441" s="1" t="n">
        <v>-71.4333</v>
      </c>
      <c r="K2441" s="1" t="n">
        <v>42.9333</v>
      </c>
      <c r="M2441" s="3" t="n">
        <v>15418</v>
      </c>
      <c r="N2441" s="3" t="n">
        <v>16285</v>
      </c>
      <c r="O2441" s="1" t="n">
        <v>1</v>
      </c>
      <c r="P2441" s="1" t="n">
        <v>0</v>
      </c>
      <c r="Q2441" s="1" t="n">
        <v>63</v>
      </c>
      <c r="R2441" s="1" t="s">
        <v>40</v>
      </c>
      <c r="S2441" s="1" t="n">
        <v>231</v>
      </c>
      <c r="T2441" s="1" t="s">
        <v>7532</v>
      </c>
      <c r="W2441" s="1" t="n">
        <v>1</v>
      </c>
      <c r="Y2441" s="1" t="n">
        <v>29</v>
      </c>
      <c r="Z2441" s="1" t="n">
        <v>1</v>
      </c>
      <c r="AC2441" s="4" t="n">
        <v>126138106107</v>
      </c>
      <c r="AJ2441" s="1" t="s">
        <v>42</v>
      </c>
      <c r="AK2441" s="1" t="n">
        <v>0</v>
      </c>
    </row>
    <row r="2442" customFormat="false" ht="15" hidden="false" customHeight="false" outlineLevel="0" collapsed="false">
      <c r="A2442" s="1" t="s">
        <v>9048</v>
      </c>
      <c r="B2442" s="1" t="n">
        <v>0</v>
      </c>
      <c r="C2442" s="1" t="n">
        <f aca="false">C2441+1</f>
        <v>2441</v>
      </c>
      <c r="D2442" s="1" t="s">
        <v>9049</v>
      </c>
      <c r="E2442" s="1" t="n">
        <v>3</v>
      </c>
      <c r="F2442" s="1" t="s">
        <v>9050</v>
      </c>
      <c r="I2442" s="1" t="n">
        <v>0</v>
      </c>
      <c r="J2442" s="1" t="n">
        <v>-76.7667</v>
      </c>
      <c r="K2442" s="1" t="n">
        <v>40.2</v>
      </c>
      <c r="M2442" s="3" t="n">
        <v>10597</v>
      </c>
      <c r="N2442" s="3" t="n">
        <v>16253</v>
      </c>
      <c r="O2442" s="1" t="n">
        <v>1</v>
      </c>
      <c r="P2442" s="1" t="n">
        <v>0</v>
      </c>
      <c r="Q2442" s="1" t="n">
        <v>63</v>
      </c>
      <c r="R2442" s="1" t="s">
        <v>40</v>
      </c>
      <c r="S2442" s="1" t="n">
        <v>231</v>
      </c>
      <c r="T2442" s="1" t="s">
        <v>9051</v>
      </c>
      <c r="W2442" s="1" t="n">
        <v>1</v>
      </c>
      <c r="Y2442" s="1" t="n">
        <v>29</v>
      </c>
      <c r="Z2442" s="1" t="n">
        <v>1</v>
      </c>
      <c r="AC2442" s="4" t="n">
        <v>126138106107</v>
      </c>
      <c r="AJ2442" s="1" t="s">
        <v>42</v>
      </c>
      <c r="AK2442" s="1" t="n">
        <v>0</v>
      </c>
    </row>
    <row r="2443" customFormat="false" ht="15" hidden="false" customHeight="false" outlineLevel="0" collapsed="false">
      <c r="A2443" s="1" t="s">
        <v>9052</v>
      </c>
      <c r="B2443" s="1" t="n">
        <v>0</v>
      </c>
      <c r="C2443" s="1" t="n">
        <f aca="false">C2442+1</f>
        <v>2442</v>
      </c>
      <c r="D2443" s="1" t="s">
        <v>9053</v>
      </c>
      <c r="E2443" s="1" t="n">
        <v>3</v>
      </c>
      <c r="F2443" s="1" t="s">
        <v>9054</v>
      </c>
      <c r="I2443" s="1" t="n">
        <v>0</v>
      </c>
      <c r="J2443" s="1" t="n">
        <v>-75.9667</v>
      </c>
      <c r="K2443" s="1" t="n">
        <v>40.3833</v>
      </c>
      <c r="M2443" s="3" t="n">
        <v>15932</v>
      </c>
      <c r="N2443" s="3" t="n">
        <v>16496</v>
      </c>
      <c r="O2443" s="1" t="n">
        <v>1</v>
      </c>
      <c r="P2443" s="1" t="n">
        <v>0</v>
      </c>
      <c r="Q2443" s="1" t="n">
        <v>63</v>
      </c>
      <c r="R2443" s="1" t="s">
        <v>40</v>
      </c>
      <c r="S2443" s="1" t="n">
        <v>231</v>
      </c>
      <c r="T2443" s="1" t="s">
        <v>9055</v>
      </c>
      <c r="W2443" s="1" t="n">
        <v>1</v>
      </c>
      <c r="Y2443" s="1" t="n">
        <v>29</v>
      </c>
      <c r="Z2443" s="1" t="n">
        <v>1</v>
      </c>
      <c r="AC2443" s="4" t="n">
        <v>126138106107</v>
      </c>
      <c r="AJ2443" s="1" t="s">
        <v>42</v>
      </c>
      <c r="AK2443" s="1" t="n">
        <v>0</v>
      </c>
    </row>
    <row r="2444" customFormat="false" ht="15" hidden="false" customHeight="false" outlineLevel="0" collapsed="false">
      <c r="A2444" s="1" t="s">
        <v>8215</v>
      </c>
      <c r="B2444" s="1" t="n">
        <v>0</v>
      </c>
      <c r="C2444" s="1" t="n">
        <f aca="false">C2443+1</f>
        <v>2443</v>
      </c>
      <c r="D2444" s="1" t="s">
        <v>9056</v>
      </c>
      <c r="E2444" s="1" t="n">
        <v>3</v>
      </c>
      <c r="F2444" s="1" t="s">
        <v>9057</v>
      </c>
      <c r="I2444" s="1" t="n">
        <v>0</v>
      </c>
      <c r="J2444" s="1" t="n">
        <v>-71.1</v>
      </c>
      <c r="K2444" s="1" t="n">
        <v>42.3667</v>
      </c>
      <c r="M2444" s="3" t="n">
        <v>16034</v>
      </c>
      <c r="N2444" s="3" t="n">
        <v>16253</v>
      </c>
      <c r="O2444" s="1" t="n">
        <v>1</v>
      </c>
      <c r="P2444" s="1" t="n">
        <v>0</v>
      </c>
      <c r="Q2444" s="1" t="n">
        <v>63</v>
      </c>
      <c r="R2444" s="1" t="s">
        <v>40</v>
      </c>
      <c r="S2444" s="1" t="n">
        <v>231</v>
      </c>
      <c r="T2444" s="1" t="s">
        <v>9058</v>
      </c>
      <c r="W2444" s="1" t="n">
        <v>1</v>
      </c>
      <c r="Y2444" s="1" t="n">
        <v>29</v>
      </c>
      <c r="Z2444" s="1" t="n">
        <v>1</v>
      </c>
      <c r="AC2444" s="4" t="n">
        <v>126138106107</v>
      </c>
      <c r="AJ2444" s="1" t="s">
        <v>42</v>
      </c>
      <c r="AK2444" s="1" t="n">
        <v>0</v>
      </c>
    </row>
    <row r="2445" customFormat="false" ht="15" hidden="false" customHeight="false" outlineLevel="0" collapsed="false">
      <c r="A2445" s="1" t="s">
        <v>8204</v>
      </c>
      <c r="B2445" s="1" t="n">
        <v>0</v>
      </c>
      <c r="C2445" s="1" t="n">
        <f aca="false">C2444+1</f>
        <v>2444</v>
      </c>
      <c r="D2445" s="1" t="s">
        <v>9059</v>
      </c>
      <c r="E2445" s="1" t="n">
        <v>3</v>
      </c>
      <c r="F2445" s="1" t="s">
        <v>9060</v>
      </c>
      <c r="I2445" s="1" t="n">
        <v>0</v>
      </c>
      <c r="J2445" s="1" t="n">
        <v>-72.6333</v>
      </c>
      <c r="K2445" s="1" t="n">
        <v>40.85</v>
      </c>
      <c r="M2445" s="3" t="n">
        <v>15997</v>
      </c>
      <c r="N2445" s="3" t="n">
        <v>16496</v>
      </c>
      <c r="O2445" s="1" t="n">
        <v>1</v>
      </c>
      <c r="P2445" s="1" t="n">
        <v>0</v>
      </c>
      <c r="Q2445" s="1" t="n">
        <v>63</v>
      </c>
      <c r="R2445" s="1" t="s">
        <v>40</v>
      </c>
      <c r="S2445" s="1" t="n">
        <v>231</v>
      </c>
      <c r="T2445" s="1" t="s">
        <v>9061</v>
      </c>
      <c r="W2445" s="1" t="n">
        <v>1</v>
      </c>
      <c r="Y2445" s="1" t="n">
        <v>29</v>
      </c>
      <c r="Z2445" s="1" t="n">
        <v>1</v>
      </c>
      <c r="AC2445" s="4" t="n">
        <v>126138106107</v>
      </c>
      <c r="AJ2445" s="1" t="s">
        <v>42</v>
      </c>
      <c r="AK2445" s="1" t="n">
        <v>0</v>
      </c>
    </row>
    <row r="2446" customFormat="false" ht="15" hidden="false" customHeight="false" outlineLevel="0" collapsed="false">
      <c r="A2446" s="1" t="s">
        <v>9062</v>
      </c>
      <c r="B2446" s="1" t="n">
        <v>0</v>
      </c>
      <c r="C2446" s="1" t="n">
        <f aca="false">C2445+1</f>
        <v>2445</v>
      </c>
      <c r="D2446" s="1" t="s">
        <v>9063</v>
      </c>
      <c r="E2446" s="1" t="n">
        <v>3</v>
      </c>
      <c r="F2446" s="1" t="s">
        <v>9064</v>
      </c>
      <c r="I2446" s="1" t="n">
        <v>0</v>
      </c>
      <c r="J2446" s="1" t="n">
        <v>-72.6833</v>
      </c>
      <c r="K2446" s="1" t="n">
        <v>41.9333</v>
      </c>
      <c r="M2446" s="3" t="n">
        <v>15374</v>
      </c>
      <c r="N2446" s="3" t="n">
        <v>16284</v>
      </c>
      <c r="O2446" s="1" t="n">
        <v>1</v>
      </c>
      <c r="P2446" s="1" t="n">
        <v>0</v>
      </c>
      <c r="Q2446" s="1" t="n">
        <v>63</v>
      </c>
      <c r="R2446" s="1" t="s">
        <v>40</v>
      </c>
      <c r="S2446" s="1" t="n">
        <v>231</v>
      </c>
      <c r="T2446" s="1" t="s">
        <v>9065</v>
      </c>
      <c r="W2446" s="1" t="n">
        <v>1</v>
      </c>
      <c r="Y2446" s="1" t="n">
        <v>29</v>
      </c>
      <c r="Z2446" s="1" t="n">
        <v>1</v>
      </c>
      <c r="AC2446" s="4" t="n">
        <v>126138106107</v>
      </c>
      <c r="AJ2446" s="1" t="s">
        <v>42</v>
      </c>
      <c r="AK2446" s="1" t="n">
        <v>0</v>
      </c>
    </row>
    <row r="2447" customFormat="false" ht="15" hidden="false" customHeight="false" outlineLevel="0" collapsed="false">
      <c r="A2447" s="1" t="s">
        <v>8067</v>
      </c>
      <c r="B2447" s="1" t="n">
        <v>0</v>
      </c>
      <c r="C2447" s="1" t="n">
        <f aca="false">C2446+1</f>
        <v>2446</v>
      </c>
      <c r="D2447" s="1" t="s">
        <v>9066</v>
      </c>
      <c r="E2447" s="1" t="n">
        <v>3</v>
      </c>
      <c r="F2447" s="1" t="s">
        <v>9067</v>
      </c>
      <c r="I2447" s="1" t="n">
        <v>0</v>
      </c>
      <c r="J2447" s="1" t="n">
        <v>-74.0667</v>
      </c>
      <c r="K2447" s="1" t="n">
        <v>40.1833</v>
      </c>
      <c r="M2447" s="3" t="n">
        <v>16011</v>
      </c>
      <c r="N2447" s="3" t="n">
        <v>16192</v>
      </c>
      <c r="O2447" s="1" t="n">
        <v>1</v>
      </c>
      <c r="P2447" s="1" t="n">
        <v>0</v>
      </c>
      <c r="Q2447" s="1" t="n">
        <v>63</v>
      </c>
      <c r="R2447" s="1" t="s">
        <v>40</v>
      </c>
      <c r="S2447" s="1" t="n">
        <v>231</v>
      </c>
      <c r="T2447" s="1" t="s">
        <v>9068</v>
      </c>
      <c r="W2447" s="1" t="n">
        <v>1</v>
      </c>
      <c r="Y2447" s="1" t="n">
        <v>29</v>
      </c>
      <c r="Z2447" s="1" t="n">
        <v>1</v>
      </c>
      <c r="AC2447" s="4" t="n">
        <v>126138106107</v>
      </c>
      <c r="AJ2447" s="1" t="s">
        <v>42</v>
      </c>
      <c r="AK2447" s="1" t="n">
        <v>0</v>
      </c>
    </row>
    <row r="2448" customFormat="false" ht="15" hidden="false" customHeight="false" outlineLevel="0" collapsed="false">
      <c r="A2448" s="1" t="s">
        <v>9069</v>
      </c>
      <c r="B2448" s="1" t="n">
        <v>0</v>
      </c>
      <c r="C2448" s="1" t="n">
        <f aca="false">C2447+1</f>
        <v>2447</v>
      </c>
      <c r="D2448" s="1" t="s">
        <v>9070</v>
      </c>
      <c r="E2448" s="1" t="n">
        <v>3</v>
      </c>
      <c r="F2448" s="1" t="s">
        <v>9071</v>
      </c>
      <c r="I2448" s="1" t="n">
        <v>0</v>
      </c>
      <c r="J2448" s="1" t="n">
        <v>-72.0167</v>
      </c>
      <c r="K2448" s="1" t="n">
        <v>41.2667</v>
      </c>
      <c r="M2448" s="3" t="n">
        <v>16316</v>
      </c>
      <c r="N2448" s="3" t="n">
        <v>16496</v>
      </c>
      <c r="O2448" s="1" t="n">
        <v>1</v>
      </c>
      <c r="P2448" s="1" t="n">
        <v>0</v>
      </c>
      <c r="Q2448" s="1" t="n">
        <v>63</v>
      </c>
      <c r="R2448" s="1" t="s">
        <v>40</v>
      </c>
      <c r="S2448" s="1" t="n">
        <v>231</v>
      </c>
      <c r="T2448" s="1" t="s">
        <v>9072</v>
      </c>
      <c r="W2448" s="1" t="n">
        <v>1</v>
      </c>
      <c r="Y2448" s="1" t="n">
        <v>29</v>
      </c>
      <c r="Z2448" s="1" t="n">
        <v>1</v>
      </c>
      <c r="AC2448" s="4" t="n">
        <v>126138106107</v>
      </c>
      <c r="AJ2448" s="1" t="s">
        <v>42</v>
      </c>
      <c r="AK2448" s="1" t="n">
        <v>0</v>
      </c>
    </row>
    <row r="2449" customFormat="false" ht="15" hidden="false" customHeight="false" outlineLevel="0" collapsed="false">
      <c r="A2449" s="1" t="s">
        <v>8067</v>
      </c>
      <c r="B2449" s="1" t="n">
        <v>0</v>
      </c>
      <c r="C2449" s="1" t="n">
        <f aca="false">C2448+1</f>
        <v>2448</v>
      </c>
      <c r="D2449" s="1" t="s">
        <v>9073</v>
      </c>
      <c r="E2449" s="1" t="n">
        <v>3</v>
      </c>
      <c r="F2449" s="1" t="s">
        <v>9074</v>
      </c>
      <c r="I2449" s="1" t="n">
        <v>0</v>
      </c>
      <c r="J2449" s="1" t="n">
        <v>-74.05</v>
      </c>
      <c r="K2449" s="1" t="n">
        <v>40.3</v>
      </c>
      <c r="M2449" s="3" t="n">
        <v>10597</v>
      </c>
      <c r="N2449" s="3" t="n">
        <v>17592</v>
      </c>
      <c r="O2449" s="1" t="n">
        <v>1</v>
      </c>
      <c r="P2449" s="1" t="n">
        <v>0</v>
      </c>
      <c r="Q2449" s="1" t="n">
        <v>63</v>
      </c>
      <c r="R2449" s="1" t="s">
        <v>40</v>
      </c>
      <c r="S2449" s="1" t="n">
        <v>231</v>
      </c>
      <c r="T2449" s="1" t="s">
        <v>9075</v>
      </c>
      <c r="W2449" s="1" t="n">
        <v>1</v>
      </c>
      <c r="Y2449" s="1" t="n">
        <v>29</v>
      </c>
      <c r="Z2449" s="1" t="n">
        <v>1</v>
      </c>
      <c r="AC2449" s="4" t="n">
        <v>126138106107</v>
      </c>
      <c r="AJ2449" s="1" t="s">
        <v>42</v>
      </c>
      <c r="AK2449" s="1" t="n">
        <v>0</v>
      </c>
    </row>
    <row r="2450" customFormat="false" ht="15" hidden="false" customHeight="false" outlineLevel="0" collapsed="false">
      <c r="A2450" s="1" t="s">
        <v>9076</v>
      </c>
      <c r="B2450" s="1" t="n">
        <v>0</v>
      </c>
      <c r="C2450" s="1" t="n">
        <f aca="false">C2449+1</f>
        <v>2449</v>
      </c>
      <c r="D2450" s="1" t="s">
        <v>9077</v>
      </c>
      <c r="E2450" s="1" t="n">
        <v>3</v>
      </c>
      <c r="F2450" s="1" t="s">
        <v>9078</v>
      </c>
      <c r="I2450" s="1" t="n">
        <v>0</v>
      </c>
      <c r="J2450" s="1" t="n">
        <v>-74.1</v>
      </c>
      <c r="K2450" s="1" t="n">
        <v>40.5667</v>
      </c>
      <c r="M2450" s="3" t="n">
        <v>10595</v>
      </c>
      <c r="N2450" s="3" t="n">
        <v>11675</v>
      </c>
      <c r="O2450" s="1" t="n">
        <v>1</v>
      </c>
      <c r="P2450" s="1" t="n">
        <v>0</v>
      </c>
      <c r="Q2450" s="1" t="n">
        <v>63</v>
      </c>
      <c r="R2450" s="1" t="s">
        <v>40</v>
      </c>
      <c r="S2450" s="1" t="n">
        <v>231</v>
      </c>
      <c r="T2450" s="1" t="s">
        <v>9079</v>
      </c>
      <c r="W2450" s="1" t="n">
        <v>1</v>
      </c>
      <c r="Y2450" s="1" t="n">
        <v>29</v>
      </c>
      <c r="Z2450" s="1" t="n">
        <v>1</v>
      </c>
      <c r="AC2450" s="4" t="n">
        <v>126138106107</v>
      </c>
      <c r="AJ2450" s="1" t="s">
        <v>42</v>
      </c>
      <c r="AK2450" s="1" t="n">
        <v>0</v>
      </c>
    </row>
    <row r="2451" customFormat="false" ht="15" hidden="false" customHeight="false" outlineLevel="0" collapsed="false">
      <c r="A2451" s="1" t="s">
        <v>9076</v>
      </c>
      <c r="B2451" s="1" t="n">
        <v>0</v>
      </c>
      <c r="C2451" s="1" t="n">
        <f aca="false">C2450+1</f>
        <v>2450</v>
      </c>
      <c r="D2451" s="1" t="s">
        <v>9080</v>
      </c>
      <c r="E2451" s="1" t="n">
        <v>3</v>
      </c>
      <c r="F2451" s="1" t="s">
        <v>9081</v>
      </c>
      <c r="I2451" s="1" t="n">
        <v>0</v>
      </c>
      <c r="J2451" s="1" t="n">
        <v>-74.1667</v>
      </c>
      <c r="K2451" s="1" t="n">
        <v>40.7</v>
      </c>
      <c r="M2451" s="3" t="n">
        <v>10669</v>
      </c>
      <c r="N2451" s="3" t="n">
        <v>14154</v>
      </c>
      <c r="O2451" s="1" t="n">
        <v>1</v>
      </c>
      <c r="P2451" s="1" t="n">
        <v>0</v>
      </c>
      <c r="Q2451" s="1" t="n">
        <v>63</v>
      </c>
      <c r="R2451" s="1" t="s">
        <v>40</v>
      </c>
      <c r="S2451" s="1" t="n">
        <v>231</v>
      </c>
      <c r="T2451" s="1" t="s">
        <v>9082</v>
      </c>
      <c r="W2451" s="1" t="n">
        <v>1</v>
      </c>
      <c r="Y2451" s="1" t="n">
        <v>29</v>
      </c>
      <c r="Z2451" s="1" t="n">
        <v>1</v>
      </c>
      <c r="AC2451" s="4" t="n">
        <v>126138106107</v>
      </c>
      <c r="AJ2451" s="1" t="s">
        <v>42</v>
      </c>
      <c r="AK2451" s="1" t="n">
        <v>0</v>
      </c>
    </row>
    <row r="2452" customFormat="false" ht="15" hidden="false" customHeight="false" outlineLevel="0" collapsed="false">
      <c r="A2452" s="1" t="s">
        <v>8223</v>
      </c>
      <c r="B2452" s="1" t="n">
        <v>0</v>
      </c>
      <c r="C2452" s="1" t="n">
        <f aca="false">C2451+1</f>
        <v>2451</v>
      </c>
      <c r="D2452" s="1" t="s">
        <v>9083</v>
      </c>
      <c r="E2452" s="1" t="n">
        <v>3</v>
      </c>
      <c r="F2452" s="1" t="s">
        <v>9084</v>
      </c>
      <c r="I2452" s="1" t="n">
        <v>0</v>
      </c>
      <c r="J2452" s="1" t="n">
        <v>-76.1</v>
      </c>
      <c r="K2452" s="1" t="n">
        <v>42.0833</v>
      </c>
      <c r="M2452" s="3" t="n">
        <v>14874</v>
      </c>
      <c r="N2452" s="3" t="n">
        <v>17532</v>
      </c>
      <c r="O2452" s="1" t="n">
        <v>1</v>
      </c>
      <c r="P2452" s="1" t="n">
        <v>0</v>
      </c>
      <c r="Q2452" s="1" t="n">
        <v>63</v>
      </c>
      <c r="R2452" s="1" t="s">
        <v>40</v>
      </c>
      <c r="S2452" s="1" t="n">
        <v>231</v>
      </c>
      <c r="T2452" s="1" t="s">
        <v>9085</v>
      </c>
      <c r="W2452" s="1" t="n">
        <v>1</v>
      </c>
      <c r="Y2452" s="1" t="n">
        <v>29</v>
      </c>
      <c r="Z2452" s="1" t="n">
        <v>1</v>
      </c>
      <c r="AC2452" s="4" t="n">
        <v>126138106107</v>
      </c>
      <c r="AJ2452" s="1" t="s">
        <v>42</v>
      </c>
      <c r="AK2452" s="1" t="n">
        <v>0</v>
      </c>
    </row>
    <row r="2453" customFormat="false" ht="15" hidden="false" customHeight="false" outlineLevel="0" collapsed="false">
      <c r="A2453" s="1" t="s">
        <v>9086</v>
      </c>
      <c r="B2453" s="1" t="n">
        <v>0</v>
      </c>
      <c r="C2453" s="1" t="n">
        <f aca="false">C2452+1</f>
        <v>2452</v>
      </c>
      <c r="D2453" s="1" t="s">
        <v>9087</v>
      </c>
      <c r="E2453" s="1" t="n">
        <v>3</v>
      </c>
      <c r="F2453" s="1" t="s">
        <v>9088</v>
      </c>
      <c r="I2453" s="1" t="n">
        <v>0</v>
      </c>
      <c r="J2453" s="1" t="n">
        <v>-73.15</v>
      </c>
      <c r="K2453" s="1" t="n">
        <v>44.4667</v>
      </c>
      <c r="M2453" s="3" t="n">
        <v>7031</v>
      </c>
      <c r="N2453" s="3" t="n">
        <v>19359</v>
      </c>
      <c r="O2453" s="1" t="n">
        <v>1</v>
      </c>
      <c r="P2453" s="1" t="n">
        <v>0</v>
      </c>
      <c r="Q2453" s="1" t="n">
        <v>63</v>
      </c>
      <c r="R2453" s="1" t="s">
        <v>40</v>
      </c>
      <c r="S2453" s="1" t="n">
        <v>231</v>
      </c>
      <c r="T2453" s="1" t="s">
        <v>9089</v>
      </c>
      <c r="W2453" s="1" t="n">
        <v>1</v>
      </c>
      <c r="Y2453" s="1" t="n">
        <v>29</v>
      </c>
      <c r="Z2453" s="1" t="n">
        <v>1</v>
      </c>
      <c r="AC2453" s="4" t="n">
        <v>126138106107</v>
      </c>
      <c r="AJ2453" s="1" t="s">
        <v>42</v>
      </c>
      <c r="AK2453" s="1" t="n">
        <v>0</v>
      </c>
    </row>
    <row r="2454" customFormat="false" ht="15" hidden="false" customHeight="false" outlineLevel="0" collapsed="false">
      <c r="A2454" s="1" t="s">
        <v>9090</v>
      </c>
      <c r="B2454" s="1" t="n">
        <v>0</v>
      </c>
      <c r="C2454" s="1" t="n">
        <f aca="false">C2453+1</f>
        <v>2453</v>
      </c>
      <c r="D2454" s="1" t="s">
        <v>9091</v>
      </c>
      <c r="E2454" s="1" t="n">
        <v>3</v>
      </c>
      <c r="F2454" s="1" t="s">
        <v>9092</v>
      </c>
      <c r="I2454" s="1" t="n">
        <v>0</v>
      </c>
      <c r="J2454" s="1" t="n">
        <v>-76.9</v>
      </c>
      <c r="K2454" s="1" t="n">
        <v>42.1667</v>
      </c>
      <c r="M2454" s="3" t="n">
        <v>14366</v>
      </c>
      <c r="N2454" s="3" t="n">
        <v>14874</v>
      </c>
      <c r="O2454" s="1" t="n">
        <v>1</v>
      </c>
      <c r="P2454" s="1" t="n">
        <v>0</v>
      </c>
      <c r="Q2454" s="1" t="n">
        <v>63</v>
      </c>
      <c r="R2454" s="1" t="s">
        <v>40</v>
      </c>
      <c r="S2454" s="1" t="n">
        <v>231</v>
      </c>
      <c r="T2454" s="1" t="s">
        <v>9093</v>
      </c>
      <c r="W2454" s="1" t="n">
        <v>1</v>
      </c>
      <c r="Y2454" s="1" t="n">
        <v>29</v>
      </c>
      <c r="Z2454" s="1" t="n">
        <v>1</v>
      </c>
      <c r="AC2454" s="4" t="n">
        <v>126138106107</v>
      </c>
      <c r="AJ2454" s="1" t="s">
        <v>42</v>
      </c>
      <c r="AK2454" s="1" t="n">
        <v>0</v>
      </c>
    </row>
    <row r="2455" customFormat="false" ht="15" hidden="false" customHeight="false" outlineLevel="0" collapsed="false">
      <c r="A2455" s="1" t="s">
        <v>9048</v>
      </c>
      <c r="B2455" s="1" t="n">
        <v>0</v>
      </c>
      <c r="C2455" s="1" t="n">
        <f aca="false">C2454+1</f>
        <v>2454</v>
      </c>
      <c r="D2455" s="1" t="s">
        <v>9094</v>
      </c>
      <c r="E2455" s="1" t="n">
        <v>3</v>
      </c>
      <c r="F2455" s="1" t="s">
        <v>9095</v>
      </c>
      <c r="I2455" s="1" t="n">
        <v>0</v>
      </c>
      <c r="J2455" s="1" t="n">
        <v>-76.85</v>
      </c>
      <c r="K2455" s="1" t="n">
        <v>40.2167</v>
      </c>
      <c r="M2455" s="3" t="n">
        <v>14185</v>
      </c>
      <c r="N2455" s="3" t="n">
        <v>17532</v>
      </c>
      <c r="O2455" s="1" t="n">
        <v>1</v>
      </c>
      <c r="P2455" s="1" t="n">
        <v>0</v>
      </c>
      <c r="Q2455" s="1" t="n">
        <v>63</v>
      </c>
      <c r="R2455" s="1" t="s">
        <v>40</v>
      </c>
      <c r="S2455" s="1" t="n">
        <v>231</v>
      </c>
      <c r="T2455" s="1" t="s">
        <v>9096</v>
      </c>
      <c r="W2455" s="1" t="n">
        <v>1</v>
      </c>
      <c r="Y2455" s="1" t="n">
        <v>29</v>
      </c>
      <c r="Z2455" s="1" t="n">
        <v>1</v>
      </c>
      <c r="AC2455" s="4" t="n">
        <v>126138106107</v>
      </c>
      <c r="AJ2455" s="1" t="s">
        <v>42</v>
      </c>
      <c r="AK2455" s="1" t="n">
        <v>0</v>
      </c>
    </row>
    <row r="2456" customFormat="false" ht="15" hidden="false" customHeight="false" outlineLevel="0" collapsed="false">
      <c r="A2456" s="1" t="s">
        <v>9062</v>
      </c>
      <c r="B2456" s="1" t="n">
        <v>0</v>
      </c>
      <c r="C2456" s="1" t="n">
        <f aca="false">C2455+1</f>
        <v>2455</v>
      </c>
      <c r="D2456" s="1" t="s">
        <v>9097</v>
      </c>
      <c r="E2456" s="1" t="n">
        <v>3</v>
      </c>
      <c r="F2456" s="1" t="s">
        <v>9098</v>
      </c>
      <c r="I2456" s="1" t="n">
        <v>0</v>
      </c>
      <c r="J2456" s="1" t="n">
        <v>-72.65</v>
      </c>
      <c r="K2456" s="1" t="n">
        <v>41.7333</v>
      </c>
      <c r="M2456" s="3" t="n">
        <v>14420</v>
      </c>
      <c r="N2456" s="3" t="n">
        <v>17532</v>
      </c>
      <c r="O2456" s="1" t="n">
        <v>1</v>
      </c>
      <c r="P2456" s="1" t="n">
        <v>0</v>
      </c>
      <c r="Q2456" s="1" t="n">
        <v>63</v>
      </c>
      <c r="R2456" s="1" t="s">
        <v>40</v>
      </c>
      <c r="S2456" s="1" t="n">
        <v>231</v>
      </c>
      <c r="T2456" s="1" t="s">
        <v>9099</v>
      </c>
      <c r="W2456" s="1" t="n">
        <v>1</v>
      </c>
      <c r="Y2456" s="1" t="n">
        <v>29</v>
      </c>
      <c r="Z2456" s="1" t="n">
        <v>1</v>
      </c>
      <c r="AC2456" s="4" t="n">
        <v>126138106107</v>
      </c>
      <c r="AJ2456" s="1" t="s">
        <v>42</v>
      </c>
      <c r="AK2456" s="1" t="n">
        <v>0</v>
      </c>
    </row>
    <row r="2457" customFormat="false" ht="15" hidden="false" customHeight="false" outlineLevel="0" collapsed="false">
      <c r="A2457" s="1" t="s">
        <v>9100</v>
      </c>
      <c r="B2457" s="1" t="n">
        <v>0</v>
      </c>
      <c r="C2457" s="1" t="n">
        <f aca="false">C2456+1</f>
        <v>2456</v>
      </c>
      <c r="D2457" s="1" t="s">
        <v>9101</v>
      </c>
      <c r="E2457" s="1" t="n">
        <v>3</v>
      </c>
      <c r="F2457" s="1" t="s">
        <v>9102</v>
      </c>
      <c r="I2457" s="1" t="n">
        <v>0</v>
      </c>
      <c r="J2457" s="1" t="n">
        <v>-71.3</v>
      </c>
      <c r="K2457" s="1" t="n">
        <v>44.2667</v>
      </c>
      <c r="M2457" s="3" t="n">
        <v>15807</v>
      </c>
      <c r="N2457" s="3" t="n">
        <v>17061</v>
      </c>
      <c r="O2457" s="1" t="n">
        <v>1</v>
      </c>
      <c r="P2457" s="1" t="n">
        <v>0</v>
      </c>
      <c r="Q2457" s="1" t="n">
        <v>63</v>
      </c>
      <c r="R2457" s="1" t="s">
        <v>40</v>
      </c>
      <c r="S2457" s="1" t="n">
        <v>231</v>
      </c>
      <c r="T2457" s="1" t="s">
        <v>9103</v>
      </c>
      <c r="W2457" s="1" t="n">
        <v>1</v>
      </c>
      <c r="Y2457" s="1" t="n">
        <v>29</v>
      </c>
      <c r="Z2457" s="1" t="n">
        <v>1</v>
      </c>
      <c r="AC2457" s="4" t="n">
        <v>126138106107</v>
      </c>
      <c r="AJ2457" s="1" t="s">
        <v>42</v>
      </c>
      <c r="AK2457" s="1" t="n">
        <v>0</v>
      </c>
    </row>
    <row r="2458" customFormat="false" ht="15" hidden="false" customHeight="false" outlineLevel="0" collapsed="false">
      <c r="A2458" s="1" t="s">
        <v>9104</v>
      </c>
      <c r="B2458" s="1" t="n">
        <v>0</v>
      </c>
      <c r="C2458" s="1" t="n">
        <f aca="false">C2457+1</f>
        <v>2457</v>
      </c>
      <c r="D2458" s="1" t="s">
        <v>9105</v>
      </c>
      <c r="E2458" s="1" t="n">
        <v>3</v>
      </c>
      <c r="F2458" s="1" t="s">
        <v>9106</v>
      </c>
      <c r="I2458" s="1" t="n">
        <v>0</v>
      </c>
      <c r="J2458" s="1" t="n">
        <v>-78.0833</v>
      </c>
      <c r="K2458" s="1" t="n">
        <v>40.8833</v>
      </c>
      <c r="M2458" s="3" t="n">
        <v>15708</v>
      </c>
      <c r="N2458" s="3" t="n">
        <v>17531</v>
      </c>
      <c r="O2458" s="1" t="n">
        <v>1</v>
      </c>
      <c r="P2458" s="1" t="n">
        <v>0</v>
      </c>
      <c r="Q2458" s="1" t="n">
        <v>63</v>
      </c>
      <c r="R2458" s="1" t="s">
        <v>40</v>
      </c>
      <c r="S2458" s="1" t="n">
        <v>231</v>
      </c>
      <c r="T2458" s="1" t="s">
        <v>9107</v>
      </c>
      <c r="W2458" s="1" t="n">
        <v>1</v>
      </c>
      <c r="Y2458" s="1" t="n">
        <v>29</v>
      </c>
      <c r="Z2458" s="1" t="n">
        <v>1</v>
      </c>
      <c r="AC2458" s="4" t="n">
        <v>126138106107</v>
      </c>
      <c r="AJ2458" s="1" t="s">
        <v>42</v>
      </c>
      <c r="AK2458" s="1" t="n">
        <v>0</v>
      </c>
    </row>
    <row r="2459" customFormat="false" ht="15" hidden="false" customHeight="false" outlineLevel="0" collapsed="false">
      <c r="A2459" s="1" t="s">
        <v>9108</v>
      </c>
      <c r="B2459" s="1" t="n">
        <v>0</v>
      </c>
      <c r="C2459" s="1" t="n">
        <f aca="false">C2458+1</f>
        <v>2458</v>
      </c>
      <c r="D2459" s="1" t="s">
        <v>9109</v>
      </c>
      <c r="E2459" s="1" t="n">
        <v>3</v>
      </c>
      <c r="F2459" s="1" t="s">
        <v>9110</v>
      </c>
      <c r="I2459" s="1" t="n">
        <v>0</v>
      </c>
      <c r="J2459" s="1" t="n">
        <v>-76.2667</v>
      </c>
      <c r="K2459" s="1" t="n">
        <v>43.0667</v>
      </c>
      <c r="M2459" s="3" t="n">
        <v>14154</v>
      </c>
      <c r="N2459" s="3" t="n">
        <v>17532</v>
      </c>
      <c r="O2459" s="1" t="n">
        <v>1</v>
      </c>
      <c r="P2459" s="1" t="n">
        <v>0</v>
      </c>
      <c r="Q2459" s="1" t="n">
        <v>63</v>
      </c>
      <c r="R2459" s="1" t="s">
        <v>40</v>
      </c>
      <c r="S2459" s="1" t="n">
        <v>231</v>
      </c>
      <c r="T2459" s="1" t="s">
        <v>9111</v>
      </c>
      <c r="W2459" s="1" t="n">
        <v>1</v>
      </c>
      <c r="Y2459" s="1" t="n">
        <v>29</v>
      </c>
      <c r="Z2459" s="1" t="n">
        <v>1</v>
      </c>
      <c r="AC2459" s="4" t="n">
        <v>126138106107</v>
      </c>
      <c r="AJ2459" s="1" t="s">
        <v>42</v>
      </c>
      <c r="AK2459" s="1" t="n">
        <v>0</v>
      </c>
    </row>
    <row r="2460" customFormat="false" ht="15" hidden="false" customHeight="false" outlineLevel="0" collapsed="false">
      <c r="A2460" s="1" t="s">
        <v>8265</v>
      </c>
      <c r="B2460" s="1" t="n">
        <v>0</v>
      </c>
      <c r="C2460" s="1" t="n">
        <f aca="false">C2459+1</f>
        <v>2459</v>
      </c>
      <c r="D2460" s="1" t="s">
        <v>9112</v>
      </c>
      <c r="E2460" s="1" t="n">
        <v>3</v>
      </c>
      <c r="F2460" s="1" t="s">
        <v>9113</v>
      </c>
      <c r="I2460" s="1" t="n">
        <v>0</v>
      </c>
      <c r="J2460" s="1" t="n">
        <v>-82.8167</v>
      </c>
      <c r="K2460" s="1" t="n">
        <v>42.6</v>
      </c>
      <c r="M2460" s="3" t="n">
        <v>6964</v>
      </c>
      <c r="N2460" s="3" t="n">
        <v>16436</v>
      </c>
      <c r="O2460" s="1" t="n">
        <v>1</v>
      </c>
      <c r="P2460" s="1" t="n">
        <v>0</v>
      </c>
      <c r="Q2460" s="1" t="n">
        <v>63</v>
      </c>
      <c r="R2460" s="1" t="s">
        <v>40</v>
      </c>
      <c r="S2460" s="1" t="n">
        <v>231</v>
      </c>
      <c r="T2460" s="1" t="s">
        <v>9114</v>
      </c>
      <c r="W2460" s="1" t="n">
        <v>1</v>
      </c>
      <c r="Y2460" s="1" t="n">
        <v>29</v>
      </c>
      <c r="Z2460" s="1" t="n">
        <v>1</v>
      </c>
      <c r="AC2460" s="4" t="n">
        <v>126138106107</v>
      </c>
      <c r="AJ2460" s="1" t="s">
        <v>42</v>
      </c>
      <c r="AK2460" s="1" t="n">
        <v>0</v>
      </c>
    </row>
    <row r="2461" customFormat="false" ht="15" hidden="false" customHeight="false" outlineLevel="0" collapsed="false">
      <c r="A2461" s="1" t="s">
        <v>8351</v>
      </c>
      <c r="B2461" s="1" t="n">
        <v>0</v>
      </c>
      <c r="C2461" s="1" t="n">
        <f aca="false">C2460+1</f>
        <v>2460</v>
      </c>
      <c r="D2461" s="1" t="s">
        <v>9115</v>
      </c>
      <c r="E2461" s="1" t="n">
        <v>3</v>
      </c>
      <c r="F2461" s="1" t="s">
        <v>9116</v>
      </c>
      <c r="I2461" s="1" t="n">
        <v>0</v>
      </c>
      <c r="J2461" s="1" t="n">
        <v>-83.4333</v>
      </c>
      <c r="K2461" s="1" t="n">
        <v>45.0667</v>
      </c>
      <c r="M2461" s="3" t="n">
        <v>14774</v>
      </c>
      <c r="N2461" s="3" t="n">
        <v>17532</v>
      </c>
      <c r="O2461" s="1" t="n">
        <v>1</v>
      </c>
      <c r="P2461" s="1" t="n">
        <v>0</v>
      </c>
      <c r="Q2461" s="1" t="n">
        <v>63</v>
      </c>
      <c r="R2461" s="1" t="s">
        <v>40</v>
      </c>
      <c r="S2461" s="1" t="n">
        <v>231</v>
      </c>
      <c r="T2461" s="1" t="s">
        <v>8354</v>
      </c>
      <c r="W2461" s="1" t="n">
        <v>1</v>
      </c>
      <c r="Y2461" s="1" t="n">
        <v>29</v>
      </c>
      <c r="Z2461" s="1" t="n">
        <v>1</v>
      </c>
      <c r="AC2461" s="4" t="n">
        <v>126138106107</v>
      </c>
      <c r="AJ2461" s="1" t="s">
        <v>42</v>
      </c>
      <c r="AK2461" s="1" t="n">
        <v>0</v>
      </c>
    </row>
    <row r="2462" customFormat="false" ht="15" hidden="false" customHeight="false" outlineLevel="0" collapsed="false">
      <c r="A2462" s="1" t="s">
        <v>8833</v>
      </c>
      <c r="B2462" s="1" t="n">
        <v>0</v>
      </c>
      <c r="C2462" s="1" t="n">
        <f aca="false">C2461+1</f>
        <v>2461</v>
      </c>
      <c r="D2462" s="1" t="s">
        <v>9117</v>
      </c>
      <c r="E2462" s="1" t="n">
        <v>3</v>
      </c>
      <c r="F2462" s="1" t="s">
        <v>8113</v>
      </c>
      <c r="I2462" s="1" t="n">
        <v>0</v>
      </c>
      <c r="J2462" s="1" t="n">
        <v>-82.8833</v>
      </c>
      <c r="K2462" s="1" t="n">
        <v>40</v>
      </c>
      <c r="M2462" s="3" t="n">
        <v>11600</v>
      </c>
      <c r="N2462" s="3" t="n">
        <v>17532</v>
      </c>
      <c r="O2462" s="1" t="n">
        <v>1</v>
      </c>
      <c r="P2462" s="1" t="n">
        <v>0</v>
      </c>
      <c r="Q2462" s="1" t="n">
        <v>63</v>
      </c>
      <c r="R2462" s="1" t="s">
        <v>40</v>
      </c>
      <c r="S2462" s="1" t="n">
        <v>231</v>
      </c>
      <c r="T2462" s="1" t="s">
        <v>9118</v>
      </c>
      <c r="W2462" s="1" t="n">
        <v>1</v>
      </c>
      <c r="Y2462" s="1" t="n">
        <v>29</v>
      </c>
      <c r="Z2462" s="1" t="n">
        <v>1</v>
      </c>
      <c r="AC2462" s="4" t="n">
        <v>126138106107</v>
      </c>
      <c r="AJ2462" s="1" t="s">
        <v>42</v>
      </c>
      <c r="AK2462" s="1" t="n">
        <v>0</v>
      </c>
    </row>
    <row r="2463" customFormat="false" ht="15" hidden="false" customHeight="false" outlineLevel="0" collapsed="false">
      <c r="A2463" s="1" t="s">
        <v>8265</v>
      </c>
      <c r="B2463" s="1" t="n">
        <v>0</v>
      </c>
      <c r="C2463" s="1" t="n">
        <f aca="false">C2462+1</f>
        <v>2462</v>
      </c>
      <c r="D2463" s="1" t="s">
        <v>9119</v>
      </c>
      <c r="E2463" s="1" t="n">
        <v>3</v>
      </c>
      <c r="F2463" s="1" t="s">
        <v>9120</v>
      </c>
      <c r="I2463" s="1" t="n">
        <v>0</v>
      </c>
      <c r="J2463" s="1" t="n">
        <v>-83</v>
      </c>
      <c r="K2463" s="1" t="n">
        <v>42.4</v>
      </c>
      <c r="M2463" s="3" t="n">
        <v>9764</v>
      </c>
      <c r="N2463" s="3" t="n">
        <v>17167</v>
      </c>
      <c r="O2463" s="1" t="n">
        <v>1</v>
      </c>
      <c r="P2463" s="1" t="n">
        <v>0</v>
      </c>
      <c r="Q2463" s="1" t="n">
        <v>63</v>
      </c>
      <c r="R2463" s="1" t="s">
        <v>40</v>
      </c>
      <c r="S2463" s="1" t="n">
        <v>231</v>
      </c>
      <c r="T2463" s="1" t="s">
        <v>9121</v>
      </c>
      <c r="W2463" s="1" t="n">
        <v>1</v>
      </c>
      <c r="Y2463" s="1" t="n">
        <v>29</v>
      </c>
      <c r="Z2463" s="1" t="n">
        <v>1</v>
      </c>
      <c r="AC2463" s="4" t="n">
        <v>126138106107</v>
      </c>
      <c r="AJ2463" s="1" t="s">
        <v>42</v>
      </c>
      <c r="AK2463" s="1" t="n">
        <v>0</v>
      </c>
    </row>
    <row r="2464" customFormat="false" ht="15" hidden="false" customHeight="false" outlineLevel="0" collapsed="false">
      <c r="A2464" s="1" t="s">
        <v>9122</v>
      </c>
      <c r="B2464" s="1" t="n">
        <v>0</v>
      </c>
      <c r="C2464" s="1" t="n">
        <f aca="false">C2463+1</f>
        <v>2463</v>
      </c>
      <c r="D2464" s="1" t="s">
        <v>9123</v>
      </c>
      <c r="E2464" s="1" t="n">
        <v>3</v>
      </c>
      <c r="F2464" s="1" t="s">
        <v>9124</v>
      </c>
      <c r="I2464" s="1" t="n">
        <v>0</v>
      </c>
      <c r="J2464" s="1" t="n">
        <v>-88.1667</v>
      </c>
      <c r="K2464" s="1" t="n">
        <v>41.5</v>
      </c>
      <c r="M2464" s="3" t="n">
        <v>15462</v>
      </c>
      <c r="N2464" s="3" t="n">
        <v>17532</v>
      </c>
      <c r="O2464" s="1" t="n">
        <v>1</v>
      </c>
      <c r="P2464" s="1" t="n">
        <v>0</v>
      </c>
      <c r="Q2464" s="1" t="n">
        <v>63</v>
      </c>
      <c r="R2464" s="1" t="s">
        <v>40</v>
      </c>
      <c r="S2464" s="1" t="n">
        <v>231</v>
      </c>
      <c r="T2464" s="1" t="s">
        <v>9125</v>
      </c>
      <c r="W2464" s="1" t="n">
        <v>1</v>
      </c>
      <c r="Y2464" s="1" t="n">
        <v>29</v>
      </c>
      <c r="Z2464" s="1" t="n">
        <v>1</v>
      </c>
      <c r="AC2464" s="4" t="n">
        <v>126138106107</v>
      </c>
      <c r="AJ2464" s="1" t="s">
        <v>42</v>
      </c>
      <c r="AK2464" s="1" t="n">
        <v>0</v>
      </c>
    </row>
    <row r="2465" customFormat="false" ht="15" hidden="false" customHeight="false" outlineLevel="0" collapsed="false">
      <c r="A2465" s="1" t="s">
        <v>9126</v>
      </c>
      <c r="B2465" s="1" t="n">
        <v>0</v>
      </c>
      <c r="C2465" s="1" t="n">
        <f aca="false">C2464+1</f>
        <v>2464</v>
      </c>
      <c r="D2465" s="1" t="s">
        <v>9127</v>
      </c>
      <c r="E2465" s="1" t="n">
        <v>3</v>
      </c>
      <c r="F2465" s="1" t="s">
        <v>9128</v>
      </c>
      <c r="I2465" s="1" t="n">
        <v>0</v>
      </c>
      <c r="J2465" s="1" t="n">
        <v>-87.4</v>
      </c>
      <c r="K2465" s="1" t="n">
        <v>46.5667</v>
      </c>
      <c r="M2465" s="3" t="n">
        <v>14807</v>
      </c>
      <c r="N2465" s="3" t="n">
        <v>17532</v>
      </c>
      <c r="O2465" s="1" t="n">
        <v>1</v>
      </c>
      <c r="P2465" s="1" t="n">
        <v>0</v>
      </c>
      <c r="Q2465" s="1" t="n">
        <v>63</v>
      </c>
      <c r="R2465" s="1" t="s">
        <v>40</v>
      </c>
      <c r="S2465" s="1" t="n">
        <v>231</v>
      </c>
      <c r="T2465" s="1" t="s">
        <v>9129</v>
      </c>
      <c r="W2465" s="1" t="n">
        <v>1</v>
      </c>
      <c r="Y2465" s="1" t="n">
        <v>29</v>
      </c>
      <c r="Z2465" s="1" t="n">
        <v>1</v>
      </c>
      <c r="AC2465" s="4" t="n">
        <v>126138106107</v>
      </c>
      <c r="AJ2465" s="1" t="s">
        <v>42</v>
      </c>
      <c r="AK2465" s="1" t="n">
        <v>0</v>
      </c>
    </row>
    <row r="2466" customFormat="false" ht="15" hidden="false" customHeight="false" outlineLevel="0" collapsed="false">
      <c r="A2466" s="1" t="s">
        <v>9130</v>
      </c>
      <c r="B2466" s="1" t="n">
        <v>0</v>
      </c>
      <c r="C2466" s="1" t="n">
        <f aca="false">C2465+1</f>
        <v>2465</v>
      </c>
      <c r="D2466" s="1" t="s">
        <v>9131</v>
      </c>
      <c r="E2466" s="1" t="n">
        <v>3</v>
      </c>
      <c r="F2466" s="1" t="s">
        <v>9132</v>
      </c>
      <c r="I2466" s="1" t="n">
        <v>0</v>
      </c>
      <c r="J2466" s="1" t="n">
        <v>-87.9</v>
      </c>
      <c r="K2466" s="1" t="n">
        <v>42.95</v>
      </c>
      <c r="M2466" s="3" t="n">
        <v>14329</v>
      </c>
      <c r="N2466" s="3" t="n">
        <v>17532</v>
      </c>
      <c r="O2466" s="1" t="n">
        <v>1</v>
      </c>
      <c r="P2466" s="1" t="n">
        <v>0</v>
      </c>
      <c r="Q2466" s="1" t="n">
        <v>63</v>
      </c>
      <c r="R2466" s="1" t="s">
        <v>40</v>
      </c>
      <c r="S2466" s="1" t="n">
        <v>231</v>
      </c>
      <c r="T2466" s="1" t="s">
        <v>9133</v>
      </c>
      <c r="W2466" s="1" t="n">
        <v>1</v>
      </c>
      <c r="Y2466" s="1" t="n">
        <v>29</v>
      </c>
      <c r="Z2466" s="1" t="n">
        <v>1</v>
      </c>
      <c r="AC2466" s="4" t="n">
        <v>126138106107</v>
      </c>
      <c r="AJ2466" s="1" t="s">
        <v>42</v>
      </c>
      <c r="AK2466" s="1" t="n">
        <v>0</v>
      </c>
    </row>
    <row r="2467" customFormat="false" ht="15" hidden="false" customHeight="false" outlineLevel="0" collapsed="false">
      <c r="A2467" s="1" t="s">
        <v>8265</v>
      </c>
      <c r="B2467" s="1" t="n">
        <v>0</v>
      </c>
      <c r="C2467" s="1" t="n">
        <f aca="false">C2466+1</f>
        <v>2466</v>
      </c>
      <c r="D2467" s="1" t="s">
        <v>9134</v>
      </c>
      <c r="E2467" s="1" t="n">
        <v>3</v>
      </c>
      <c r="F2467" s="1" t="s">
        <v>9135</v>
      </c>
      <c r="I2467" s="1" t="n">
        <v>0</v>
      </c>
      <c r="J2467" s="1" t="n">
        <v>-83.5333</v>
      </c>
      <c r="K2467" s="1" t="n">
        <v>42.2333</v>
      </c>
      <c r="M2467" s="3" t="n">
        <v>17168</v>
      </c>
      <c r="N2467" s="3" t="n">
        <v>17531</v>
      </c>
      <c r="O2467" s="1" t="n">
        <v>1</v>
      </c>
      <c r="P2467" s="1" t="n">
        <v>0</v>
      </c>
      <c r="Q2467" s="1" t="n">
        <v>63</v>
      </c>
      <c r="R2467" s="1" t="s">
        <v>40</v>
      </c>
      <c r="S2467" s="1" t="n">
        <v>231</v>
      </c>
      <c r="T2467" s="1" t="s">
        <v>9136</v>
      </c>
      <c r="W2467" s="1" t="n">
        <v>1</v>
      </c>
      <c r="Y2467" s="1" t="n">
        <v>29</v>
      </c>
      <c r="Z2467" s="1" t="n">
        <v>1</v>
      </c>
      <c r="AC2467" s="4" t="n">
        <v>126138106107</v>
      </c>
      <c r="AJ2467" s="1" t="s">
        <v>42</v>
      </c>
      <c r="AK2467" s="1" t="n">
        <v>0</v>
      </c>
    </row>
    <row r="2468" customFormat="false" ht="15" hidden="false" customHeight="false" outlineLevel="0" collapsed="false">
      <c r="A2468" s="1" t="s">
        <v>9137</v>
      </c>
      <c r="B2468" s="1" t="n">
        <v>0</v>
      </c>
      <c r="C2468" s="1" t="n">
        <f aca="false">C2467+1</f>
        <v>2467</v>
      </c>
      <c r="D2468" s="1" t="s">
        <v>9138</v>
      </c>
      <c r="E2468" s="1" t="n">
        <v>3</v>
      </c>
      <c r="F2468" s="1" t="s">
        <v>9139</v>
      </c>
      <c r="I2468" s="1" t="n">
        <v>0</v>
      </c>
      <c r="J2468" s="1" t="n">
        <v>-84.4833</v>
      </c>
      <c r="K2468" s="1" t="n">
        <v>42.7333</v>
      </c>
      <c r="M2468" s="3" t="n">
        <v>7101</v>
      </c>
      <c r="N2468" s="3" t="n">
        <v>9791</v>
      </c>
      <c r="O2468" s="1" t="n">
        <v>1</v>
      </c>
      <c r="P2468" s="1" t="n">
        <v>0</v>
      </c>
      <c r="Q2468" s="1" t="n">
        <v>63</v>
      </c>
      <c r="R2468" s="1" t="s">
        <v>40</v>
      </c>
      <c r="S2468" s="1" t="n">
        <v>231</v>
      </c>
      <c r="T2468" s="1" t="s">
        <v>9140</v>
      </c>
      <c r="W2468" s="1" t="n">
        <v>1</v>
      </c>
      <c r="Y2468" s="1" t="n">
        <v>29</v>
      </c>
      <c r="Z2468" s="1" t="n">
        <v>1</v>
      </c>
      <c r="AC2468" s="4" t="n">
        <v>126138106107</v>
      </c>
      <c r="AJ2468" s="1" t="s">
        <v>42</v>
      </c>
      <c r="AK2468" s="1" t="n">
        <v>0</v>
      </c>
    </row>
    <row r="2469" customFormat="false" ht="15" hidden="false" customHeight="false" outlineLevel="0" collapsed="false">
      <c r="A2469" s="1" t="s">
        <v>9141</v>
      </c>
      <c r="B2469" s="1" t="n">
        <v>0</v>
      </c>
      <c r="C2469" s="1" t="n">
        <f aca="false">C2468+1</f>
        <v>2468</v>
      </c>
      <c r="D2469" s="1" t="s">
        <v>9142</v>
      </c>
      <c r="E2469" s="1" t="n">
        <v>3</v>
      </c>
      <c r="F2469" s="1" t="s">
        <v>9143</v>
      </c>
      <c r="I2469" s="1" t="n">
        <v>0</v>
      </c>
      <c r="J2469" s="1" t="n">
        <v>-87.6</v>
      </c>
      <c r="K2469" s="1" t="n">
        <v>41.8</v>
      </c>
      <c r="M2469" s="3" t="n">
        <v>9698</v>
      </c>
      <c r="N2469" s="3" t="n">
        <v>16238</v>
      </c>
      <c r="O2469" s="1" t="n">
        <v>1</v>
      </c>
      <c r="P2469" s="1" t="n">
        <v>0</v>
      </c>
      <c r="Q2469" s="1" t="n">
        <v>63</v>
      </c>
      <c r="R2469" s="1" t="s">
        <v>40</v>
      </c>
      <c r="S2469" s="1" t="n">
        <v>231</v>
      </c>
      <c r="T2469" s="1" t="s">
        <v>9144</v>
      </c>
      <c r="W2469" s="1" t="n">
        <v>1</v>
      </c>
      <c r="Y2469" s="1" t="n">
        <v>29</v>
      </c>
      <c r="Z2469" s="1" t="n">
        <v>1</v>
      </c>
      <c r="AC2469" s="4" t="n">
        <v>126138106107</v>
      </c>
      <c r="AJ2469" s="1" t="s">
        <v>42</v>
      </c>
      <c r="AK2469" s="1" t="n">
        <v>0</v>
      </c>
    </row>
    <row r="2470" customFormat="false" ht="15" hidden="false" customHeight="false" outlineLevel="0" collapsed="false">
      <c r="A2470" s="1" t="s">
        <v>9145</v>
      </c>
      <c r="B2470" s="1" t="n">
        <v>0</v>
      </c>
      <c r="C2470" s="1" t="n">
        <f aca="false">C2469+1</f>
        <v>2469</v>
      </c>
      <c r="D2470" s="1" t="s">
        <v>9146</v>
      </c>
      <c r="E2470" s="1" t="n">
        <v>3</v>
      </c>
      <c r="F2470" s="1" t="s">
        <v>9147</v>
      </c>
      <c r="I2470" s="1" t="n">
        <v>0</v>
      </c>
      <c r="J2470" s="1" t="n">
        <v>-81.4833</v>
      </c>
      <c r="K2470" s="1" t="n">
        <v>41.0333</v>
      </c>
      <c r="M2470" s="3" t="n">
        <v>11475</v>
      </c>
      <c r="N2470" s="3" t="n">
        <v>17684</v>
      </c>
      <c r="O2470" s="1" t="n">
        <v>1</v>
      </c>
      <c r="P2470" s="1" t="n">
        <v>0</v>
      </c>
      <c r="Q2470" s="1" t="n">
        <v>63</v>
      </c>
      <c r="R2470" s="1" t="s">
        <v>40</v>
      </c>
      <c r="S2470" s="1" t="n">
        <v>231</v>
      </c>
      <c r="T2470" s="1" t="s">
        <v>9148</v>
      </c>
      <c r="W2470" s="1" t="n">
        <v>1</v>
      </c>
      <c r="Y2470" s="1" t="n">
        <v>29</v>
      </c>
      <c r="Z2470" s="1" t="n">
        <v>1</v>
      </c>
      <c r="AC2470" s="4" t="n">
        <v>126138106107</v>
      </c>
      <c r="AJ2470" s="1" t="s">
        <v>42</v>
      </c>
      <c r="AK2470" s="1" t="n">
        <v>0</v>
      </c>
    </row>
    <row r="2471" customFormat="false" ht="15" hidden="false" customHeight="false" outlineLevel="0" collapsed="false">
      <c r="A2471" s="1" t="s">
        <v>8285</v>
      </c>
      <c r="B2471" s="1" t="n">
        <v>0</v>
      </c>
      <c r="C2471" s="1" t="n">
        <f aca="false">C2470+1</f>
        <v>2470</v>
      </c>
      <c r="D2471" s="1" t="s">
        <v>9149</v>
      </c>
      <c r="E2471" s="1" t="n">
        <v>3</v>
      </c>
      <c r="F2471" s="1" t="s">
        <v>9150</v>
      </c>
      <c r="I2471" s="1" t="n">
        <v>0</v>
      </c>
      <c r="J2471" s="1" t="n">
        <v>-95.95</v>
      </c>
      <c r="K2471" s="1" t="n">
        <v>41.3167</v>
      </c>
      <c r="M2471" s="3" t="n">
        <v>6577</v>
      </c>
      <c r="N2471" s="3" t="n">
        <v>7982</v>
      </c>
      <c r="O2471" s="1" t="n">
        <v>1</v>
      </c>
      <c r="P2471" s="1" t="n">
        <v>0</v>
      </c>
      <c r="Q2471" s="1" t="n">
        <v>63</v>
      </c>
      <c r="R2471" s="1" t="s">
        <v>40</v>
      </c>
      <c r="S2471" s="1" t="n">
        <v>231</v>
      </c>
      <c r="T2471" s="1" t="s">
        <v>9151</v>
      </c>
      <c r="W2471" s="1" t="n">
        <v>1</v>
      </c>
      <c r="Y2471" s="1" t="n">
        <v>29</v>
      </c>
      <c r="Z2471" s="1" t="n">
        <v>1</v>
      </c>
      <c r="AC2471" s="4" t="n">
        <v>126138106107</v>
      </c>
      <c r="AJ2471" s="1" t="s">
        <v>42</v>
      </c>
      <c r="AK2471" s="1" t="n">
        <v>0</v>
      </c>
    </row>
    <row r="2472" customFormat="false" ht="15" hidden="false" customHeight="false" outlineLevel="0" collapsed="false">
      <c r="A2472" s="1" t="s">
        <v>9152</v>
      </c>
      <c r="B2472" s="1" t="n">
        <v>0</v>
      </c>
      <c r="C2472" s="1" t="n">
        <f aca="false">C2471+1</f>
        <v>2471</v>
      </c>
      <c r="D2472" s="1" t="s">
        <v>9153</v>
      </c>
      <c r="E2472" s="1" t="n">
        <v>3</v>
      </c>
      <c r="F2472" s="1" t="s">
        <v>9154</v>
      </c>
      <c r="I2472" s="1" t="n">
        <v>0</v>
      </c>
      <c r="J2472" s="1" t="n">
        <v>-91.2833</v>
      </c>
      <c r="K2472" s="1" t="n">
        <v>43.9333</v>
      </c>
      <c r="M2472" s="3" t="n">
        <v>14788</v>
      </c>
      <c r="N2472" s="3" t="n">
        <v>17532</v>
      </c>
      <c r="O2472" s="1" t="n">
        <v>1</v>
      </c>
      <c r="P2472" s="1" t="n">
        <v>0</v>
      </c>
      <c r="Q2472" s="1" t="n">
        <v>63</v>
      </c>
      <c r="R2472" s="1" t="s">
        <v>40</v>
      </c>
      <c r="S2472" s="1" t="n">
        <v>231</v>
      </c>
      <c r="T2472" s="1" t="s">
        <v>9155</v>
      </c>
      <c r="W2472" s="1" t="n">
        <v>1</v>
      </c>
      <c r="Y2472" s="1" t="n">
        <v>29</v>
      </c>
      <c r="Z2472" s="1" t="n">
        <v>1</v>
      </c>
      <c r="AC2472" s="4" t="n">
        <v>126138106107</v>
      </c>
      <c r="AJ2472" s="1" t="s">
        <v>42</v>
      </c>
      <c r="AK2472" s="1" t="n">
        <v>0</v>
      </c>
    </row>
    <row r="2473" customFormat="false" ht="15" hidden="false" customHeight="false" outlineLevel="0" collapsed="false">
      <c r="A2473" s="1" t="s">
        <v>8512</v>
      </c>
      <c r="B2473" s="1" t="n">
        <v>0</v>
      </c>
      <c r="C2473" s="1" t="n">
        <f aca="false">C2472+1</f>
        <v>2472</v>
      </c>
      <c r="D2473" s="1" t="s">
        <v>9156</v>
      </c>
      <c r="E2473" s="1" t="n">
        <v>3</v>
      </c>
      <c r="F2473" s="1" t="s">
        <v>9157</v>
      </c>
      <c r="I2473" s="1" t="n">
        <v>0</v>
      </c>
      <c r="J2473" s="1" t="n">
        <v>-90.5167</v>
      </c>
      <c r="K2473" s="1" t="n">
        <v>41.45</v>
      </c>
      <c r="M2473" s="3" t="n">
        <v>9796</v>
      </c>
      <c r="N2473" s="3" t="n">
        <v>17532</v>
      </c>
      <c r="O2473" s="1" t="n">
        <v>1</v>
      </c>
      <c r="P2473" s="1" t="n">
        <v>0</v>
      </c>
      <c r="Q2473" s="1" t="n">
        <v>63</v>
      </c>
      <c r="R2473" s="1" t="s">
        <v>40</v>
      </c>
      <c r="S2473" s="1" t="n">
        <v>231</v>
      </c>
      <c r="T2473" s="1" t="s">
        <v>9158</v>
      </c>
      <c r="W2473" s="1" t="n">
        <v>1</v>
      </c>
      <c r="Y2473" s="1" t="n">
        <v>29</v>
      </c>
      <c r="Z2473" s="1" t="n">
        <v>1</v>
      </c>
      <c r="AC2473" s="4" t="n">
        <v>126138106107</v>
      </c>
      <c r="AJ2473" s="1" t="s">
        <v>42</v>
      </c>
      <c r="AK2473" s="1" t="n">
        <v>0</v>
      </c>
    </row>
    <row r="2474" customFormat="false" ht="15" hidden="false" customHeight="false" outlineLevel="0" collapsed="false">
      <c r="A2474" s="1" t="s">
        <v>9159</v>
      </c>
      <c r="B2474" s="1" t="n">
        <v>0</v>
      </c>
      <c r="C2474" s="1" t="n">
        <f aca="false">C2473+1</f>
        <v>2473</v>
      </c>
      <c r="D2474" s="1" t="s">
        <v>9160</v>
      </c>
      <c r="E2474" s="1" t="n">
        <v>3</v>
      </c>
      <c r="F2474" s="1" t="s">
        <v>9161</v>
      </c>
      <c r="I2474" s="1" t="n">
        <v>0</v>
      </c>
      <c r="J2474" s="1" t="n">
        <v>-97.25</v>
      </c>
      <c r="K2474" s="1" t="n">
        <v>48.95</v>
      </c>
      <c r="M2474" s="3" t="n">
        <v>11554</v>
      </c>
      <c r="N2474" s="3" t="n">
        <v>12570</v>
      </c>
      <c r="O2474" s="1" t="n">
        <v>1</v>
      </c>
      <c r="P2474" s="1" t="n">
        <v>0</v>
      </c>
      <c r="Q2474" s="1" t="n">
        <v>63</v>
      </c>
      <c r="R2474" s="1" t="s">
        <v>40</v>
      </c>
      <c r="S2474" s="1" t="n">
        <v>231</v>
      </c>
      <c r="T2474" s="1" t="s">
        <v>1347</v>
      </c>
      <c r="W2474" s="1" t="n">
        <v>1</v>
      </c>
      <c r="Y2474" s="1" t="n">
        <v>29</v>
      </c>
      <c r="Z2474" s="1" t="n">
        <v>1</v>
      </c>
      <c r="AC2474" s="4" t="n">
        <v>126138106107</v>
      </c>
      <c r="AJ2474" s="1" t="s">
        <v>42</v>
      </c>
      <c r="AK2474" s="1" t="n">
        <v>0</v>
      </c>
    </row>
    <row r="2475" customFormat="false" ht="15" hidden="false" customHeight="false" outlineLevel="0" collapsed="false">
      <c r="A2475" s="1" t="s">
        <v>8363</v>
      </c>
      <c r="B2475" s="1" t="n">
        <v>0</v>
      </c>
      <c r="C2475" s="1" t="n">
        <f aca="false">C2474+1</f>
        <v>2474</v>
      </c>
      <c r="D2475" s="1" t="s">
        <v>9162</v>
      </c>
      <c r="E2475" s="1" t="n">
        <v>3</v>
      </c>
      <c r="F2475" s="1" t="s">
        <v>9163</v>
      </c>
      <c r="I2475" s="1" t="n">
        <v>0</v>
      </c>
      <c r="J2475" s="1" t="n">
        <v>-93.0667</v>
      </c>
      <c r="K2475" s="1" t="n">
        <v>44.9333</v>
      </c>
      <c r="M2475" s="3" t="n">
        <v>9809</v>
      </c>
      <c r="N2475" s="3" t="n">
        <v>17307</v>
      </c>
      <c r="O2475" s="1" t="n">
        <v>1</v>
      </c>
      <c r="P2475" s="1" t="n">
        <v>0</v>
      </c>
      <c r="Q2475" s="1" t="n">
        <v>63</v>
      </c>
      <c r="R2475" s="1" t="s">
        <v>40</v>
      </c>
      <c r="S2475" s="1" t="n">
        <v>231</v>
      </c>
      <c r="T2475" s="1" t="s">
        <v>9164</v>
      </c>
      <c r="W2475" s="1" t="n">
        <v>1</v>
      </c>
      <c r="Y2475" s="1" t="n">
        <v>29</v>
      </c>
      <c r="Z2475" s="1" t="n">
        <v>1</v>
      </c>
      <c r="AC2475" s="4" t="n">
        <v>126138106107</v>
      </c>
      <c r="AJ2475" s="1" t="s">
        <v>42</v>
      </c>
      <c r="AK2475" s="1" t="n">
        <v>0</v>
      </c>
    </row>
    <row r="2476" customFormat="false" ht="15" hidden="false" customHeight="false" outlineLevel="0" collapsed="false">
      <c r="A2476" s="1" t="s">
        <v>9165</v>
      </c>
      <c r="B2476" s="1" t="n">
        <v>0</v>
      </c>
      <c r="C2476" s="1" t="n">
        <f aca="false">C2475+1</f>
        <v>2475</v>
      </c>
      <c r="D2476" s="1" t="s">
        <v>9166</v>
      </c>
      <c r="E2476" s="1" t="n">
        <v>3</v>
      </c>
      <c r="F2476" s="1" t="s">
        <v>9167</v>
      </c>
      <c r="I2476" s="1" t="n">
        <v>0</v>
      </c>
      <c r="J2476" s="1" t="n">
        <v>-155.683</v>
      </c>
      <c r="K2476" s="1" t="n">
        <v>18.9167</v>
      </c>
      <c r="M2476" s="3" t="n">
        <v>14651</v>
      </c>
      <c r="N2476" s="3" t="n">
        <v>15330</v>
      </c>
      <c r="O2476" s="1" t="n">
        <v>1</v>
      </c>
      <c r="P2476" s="1" t="n">
        <v>0</v>
      </c>
      <c r="Q2476" s="1" t="n">
        <v>63</v>
      </c>
      <c r="R2476" s="1" t="s">
        <v>40</v>
      </c>
      <c r="S2476" s="1" t="n">
        <v>231</v>
      </c>
      <c r="T2476" s="1" t="s">
        <v>4547</v>
      </c>
      <c r="W2476" s="1" t="n">
        <v>1</v>
      </c>
      <c r="Y2476" s="1" t="n">
        <v>29</v>
      </c>
      <c r="Z2476" s="1" t="n">
        <v>1</v>
      </c>
      <c r="AC2476" s="4" t="n">
        <v>126138106107</v>
      </c>
      <c r="AJ2476" s="1" t="s">
        <v>42</v>
      </c>
      <c r="AK2476" s="1" t="n">
        <v>0</v>
      </c>
    </row>
    <row r="2477" customFormat="false" ht="15" hidden="false" customHeight="false" outlineLevel="0" collapsed="false">
      <c r="A2477" s="1" t="s">
        <v>9168</v>
      </c>
      <c r="B2477" s="1" t="n">
        <v>0</v>
      </c>
      <c r="C2477" s="1" t="n">
        <f aca="false">C2476+1</f>
        <v>2476</v>
      </c>
      <c r="D2477" s="1" t="s">
        <v>9169</v>
      </c>
      <c r="E2477" s="1" t="n">
        <v>3</v>
      </c>
      <c r="F2477" s="1" t="s">
        <v>9170</v>
      </c>
      <c r="I2477" s="1" t="n">
        <v>0</v>
      </c>
      <c r="J2477" s="1" t="n">
        <v>-100.517</v>
      </c>
      <c r="K2477" s="1" t="n">
        <v>28.8667</v>
      </c>
      <c r="M2477" s="3" t="n">
        <v>15717</v>
      </c>
      <c r="N2477" s="3" t="n">
        <v>16437</v>
      </c>
      <c r="O2477" s="1" t="n">
        <v>1</v>
      </c>
      <c r="P2477" s="1" t="n">
        <v>0</v>
      </c>
      <c r="Q2477" s="1" t="n">
        <v>63</v>
      </c>
      <c r="R2477" s="1" t="s">
        <v>40</v>
      </c>
      <c r="S2477" s="1" t="n">
        <v>231</v>
      </c>
      <c r="T2477" s="1" t="s">
        <v>9171</v>
      </c>
      <c r="W2477" s="1" t="n">
        <v>1</v>
      </c>
      <c r="Y2477" s="1" t="n">
        <v>29</v>
      </c>
      <c r="Z2477" s="1" t="n">
        <v>1</v>
      </c>
      <c r="AC2477" s="4" t="n">
        <v>126138106107</v>
      </c>
      <c r="AJ2477" s="1" t="s">
        <v>42</v>
      </c>
      <c r="AK2477" s="1" t="n">
        <v>0</v>
      </c>
    </row>
    <row r="2478" customFormat="false" ht="15" hidden="false" customHeight="false" outlineLevel="0" collapsed="false">
      <c r="A2478" s="1" t="s">
        <v>7855</v>
      </c>
      <c r="B2478" s="1" t="n">
        <v>0</v>
      </c>
      <c r="C2478" s="1" t="n">
        <f aca="false">C2477+1</f>
        <v>2477</v>
      </c>
      <c r="D2478" s="1" t="s">
        <v>9172</v>
      </c>
      <c r="E2478" s="1" t="n">
        <v>3</v>
      </c>
      <c r="F2478" s="1" t="s">
        <v>9173</v>
      </c>
      <c r="I2478" s="1" t="n">
        <v>0</v>
      </c>
      <c r="J2478" s="1" t="n">
        <v>-100.433</v>
      </c>
      <c r="K2478" s="1" t="n">
        <v>29.3</v>
      </c>
      <c r="M2478" s="3" t="n">
        <v>10594</v>
      </c>
      <c r="N2478" s="3" t="n">
        <v>11288</v>
      </c>
      <c r="O2478" s="1" t="n">
        <v>1</v>
      </c>
      <c r="P2478" s="1" t="n">
        <v>0</v>
      </c>
      <c r="Q2478" s="1" t="n">
        <v>63</v>
      </c>
      <c r="R2478" s="1" t="s">
        <v>40</v>
      </c>
      <c r="S2478" s="1" t="n">
        <v>231</v>
      </c>
      <c r="T2478" s="1" t="s">
        <v>7858</v>
      </c>
      <c r="W2478" s="1" t="n">
        <v>1</v>
      </c>
      <c r="Y2478" s="1" t="n">
        <v>29</v>
      </c>
      <c r="Z2478" s="1" t="n">
        <v>1</v>
      </c>
      <c r="AC2478" s="4" t="n">
        <v>126138106107</v>
      </c>
      <c r="AJ2478" s="1" t="s">
        <v>42</v>
      </c>
      <c r="AK2478" s="1" t="n">
        <v>0</v>
      </c>
    </row>
    <row r="2479" customFormat="false" ht="15" hidden="false" customHeight="false" outlineLevel="0" collapsed="false">
      <c r="A2479" s="1" t="s">
        <v>7855</v>
      </c>
      <c r="B2479" s="1" t="n">
        <v>0</v>
      </c>
      <c r="C2479" s="1" t="n">
        <f aca="false">C2478+1</f>
        <v>2478</v>
      </c>
      <c r="D2479" s="1" t="s">
        <v>9174</v>
      </c>
      <c r="E2479" s="1" t="n">
        <v>3</v>
      </c>
      <c r="F2479" s="1" t="s">
        <v>9175</v>
      </c>
      <c r="I2479" s="1" t="n">
        <v>0</v>
      </c>
      <c r="J2479" s="1" t="n">
        <v>-100.883</v>
      </c>
      <c r="K2479" s="1" t="n">
        <v>29.3333</v>
      </c>
      <c r="M2479" s="3" t="n">
        <v>11355</v>
      </c>
      <c r="N2479" s="3" t="n">
        <v>17532</v>
      </c>
      <c r="O2479" s="1" t="n">
        <v>1</v>
      </c>
      <c r="P2479" s="1" t="n">
        <v>0</v>
      </c>
      <c r="Q2479" s="1" t="n">
        <v>63</v>
      </c>
      <c r="R2479" s="1" t="s">
        <v>40</v>
      </c>
      <c r="S2479" s="1" t="n">
        <v>231</v>
      </c>
      <c r="T2479" s="1" t="s">
        <v>7858</v>
      </c>
      <c r="W2479" s="1" t="n">
        <v>1</v>
      </c>
      <c r="Y2479" s="1" t="n">
        <v>29</v>
      </c>
      <c r="Z2479" s="1" t="n">
        <v>1</v>
      </c>
      <c r="AC2479" s="4" t="n">
        <v>126138106107</v>
      </c>
      <c r="AJ2479" s="1" t="s">
        <v>42</v>
      </c>
      <c r="AK2479" s="1" t="n">
        <v>0</v>
      </c>
    </row>
    <row r="2480" customFormat="false" ht="15" hidden="false" customHeight="false" outlineLevel="0" collapsed="false">
      <c r="A2480" s="1" t="s">
        <v>9176</v>
      </c>
      <c r="B2480" s="1" t="n">
        <v>0</v>
      </c>
      <c r="C2480" s="1" t="n">
        <f aca="false">C2479+1</f>
        <v>2479</v>
      </c>
      <c r="D2480" s="1" t="s">
        <v>9177</v>
      </c>
      <c r="E2480" s="1" t="n">
        <v>3</v>
      </c>
      <c r="F2480" s="1" t="s">
        <v>9178</v>
      </c>
      <c r="I2480" s="1" t="n">
        <v>0</v>
      </c>
      <c r="J2480" s="1" t="n">
        <v>-157.1</v>
      </c>
      <c r="K2480" s="1" t="n">
        <v>21.15</v>
      </c>
      <c r="M2480" s="3" t="n">
        <v>15957</v>
      </c>
      <c r="N2480" s="3" t="n">
        <v>16756</v>
      </c>
      <c r="O2480" s="1" t="n">
        <v>1</v>
      </c>
      <c r="P2480" s="1" t="n">
        <v>0</v>
      </c>
      <c r="Q2480" s="1" t="n">
        <v>63</v>
      </c>
      <c r="R2480" s="1" t="s">
        <v>40</v>
      </c>
      <c r="S2480" s="1" t="n">
        <v>231</v>
      </c>
      <c r="T2480" s="1" t="s">
        <v>9179</v>
      </c>
      <c r="W2480" s="1" t="n">
        <v>1</v>
      </c>
      <c r="Y2480" s="1" t="n">
        <v>29</v>
      </c>
      <c r="Z2480" s="1" t="n">
        <v>1</v>
      </c>
      <c r="AC2480" s="4" t="n">
        <v>126138106107</v>
      </c>
      <c r="AJ2480" s="1" t="s">
        <v>42</v>
      </c>
      <c r="AK2480" s="1" t="n">
        <v>0</v>
      </c>
    </row>
    <row r="2481" customFormat="false" ht="15" hidden="false" customHeight="false" outlineLevel="0" collapsed="false">
      <c r="A2481" s="1" t="s">
        <v>8655</v>
      </c>
      <c r="B2481" s="1" t="n">
        <v>0</v>
      </c>
      <c r="C2481" s="1" t="n">
        <f aca="false">C2480+1</f>
        <v>2480</v>
      </c>
      <c r="D2481" s="1" t="s">
        <v>9180</v>
      </c>
      <c r="E2481" s="1" t="n">
        <v>3</v>
      </c>
      <c r="F2481" s="1" t="s">
        <v>9181</v>
      </c>
      <c r="I2481" s="1" t="n">
        <v>0</v>
      </c>
      <c r="J2481" s="1" t="n">
        <v>-157.95</v>
      </c>
      <c r="K2481" s="1" t="n">
        <v>21.3333</v>
      </c>
      <c r="M2481" s="3" t="n">
        <v>11562</v>
      </c>
      <c r="N2481" s="3" t="n">
        <v>16040</v>
      </c>
      <c r="O2481" s="1" t="n">
        <v>1</v>
      </c>
      <c r="P2481" s="1" t="n">
        <v>0</v>
      </c>
      <c r="Q2481" s="1" t="n">
        <v>63</v>
      </c>
      <c r="R2481" s="1" t="s">
        <v>40</v>
      </c>
      <c r="S2481" s="1" t="n">
        <v>231</v>
      </c>
      <c r="T2481" s="1" t="s">
        <v>9182</v>
      </c>
      <c r="W2481" s="1" t="n">
        <v>1</v>
      </c>
      <c r="Y2481" s="1" t="n">
        <v>29</v>
      </c>
      <c r="Z2481" s="1" t="n">
        <v>1</v>
      </c>
      <c r="AC2481" s="4" t="n">
        <v>126138106107</v>
      </c>
      <c r="AJ2481" s="1" t="s">
        <v>42</v>
      </c>
      <c r="AK2481" s="1" t="n">
        <v>0</v>
      </c>
    </row>
    <row r="2482" customFormat="false" ht="15" hidden="false" customHeight="false" outlineLevel="0" collapsed="false">
      <c r="A2482" s="1" t="s">
        <v>9183</v>
      </c>
      <c r="B2482" s="1" t="n">
        <v>0</v>
      </c>
      <c r="C2482" s="1" t="n">
        <f aca="false">C2481+1</f>
        <v>2481</v>
      </c>
      <c r="D2482" s="1" t="s">
        <v>9184</v>
      </c>
      <c r="E2482" s="1" t="n">
        <v>3</v>
      </c>
      <c r="F2482" s="1" t="s">
        <v>9185</v>
      </c>
      <c r="I2482" s="1" t="n">
        <v>0</v>
      </c>
      <c r="J2482" s="1" t="n">
        <v>-157.967</v>
      </c>
      <c r="K2482" s="1" t="n">
        <v>21.7</v>
      </c>
      <c r="M2482" s="3" t="n">
        <v>16531</v>
      </c>
      <c r="N2482" s="3" t="n">
        <v>16802</v>
      </c>
      <c r="O2482" s="1" t="n">
        <v>1</v>
      </c>
      <c r="P2482" s="1" t="n">
        <v>0</v>
      </c>
      <c r="Q2482" s="1" t="n">
        <v>63</v>
      </c>
      <c r="R2482" s="1" t="s">
        <v>40</v>
      </c>
      <c r="S2482" s="1" t="n">
        <v>231</v>
      </c>
      <c r="T2482" s="1" t="s">
        <v>8650</v>
      </c>
      <c r="W2482" s="1" t="n">
        <v>1</v>
      </c>
      <c r="Y2482" s="1" t="n">
        <v>29</v>
      </c>
      <c r="Z2482" s="1" t="n">
        <v>1</v>
      </c>
      <c r="AC2482" s="4" t="n">
        <v>126138106107</v>
      </c>
      <c r="AJ2482" s="1" t="s">
        <v>42</v>
      </c>
      <c r="AK2482" s="1" t="n">
        <v>0</v>
      </c>
    </row>
    <row r="2483" customFormat="false" ht="15" hidden="false" customHeight="false" outlineLevel="0" collapsed="false">
      <c r="A2483" s="1" t="s">
        <v>9186</v>
      </c>
      <c r="B2483" s="1" t="n">
        <v>0</v>
      </c>
      <c r="C2483" s="1" t="n">
        <f aca="false">C2482+1</f>
        <v>2482</v>
      </c>
      <c r="D2483" s="1" t="s">
        <v>9187</v>
      </c>
      <c r="E2483" s="1" t="n">
        <v>3</v>
      </c>
      <c r="F2483" s="1" t="s">
        <v>9188</v>
      </c>
      <c r="I2483" s="1" t="n">
        <v>0</v>
      </c>
      <c r="J2483" s="1" t="n">
        <v>-158.067</v>
      </c>
      <c r="K2483" s="1" t="n">
        <v>21.3167</v>
      </c>
      <c r="M2483" s="3" t="n">
        <v>20821</v>
      </c>
      <c r="N2483" s="3" t="n">
        <v>21185</v>
      </c>
      <c r="O2483" s="1" t="n">
        <v>1</v>
      </c>
      <c r="P2483" s="1" t="n">
        <v>0</v>
      </c>
      <c r="Q2483" s="1" t="n">
        <v>63</v>
      </c>
      <c r="R2483" s="1" t="s">
        <v>40</v>
      </c>
      <c r="S2483" s="1" t="n">
        <v>231</v>
      </c>
      <c r="T2483" s="1" t="s">
        <v>9189</v>
      </c>
      <c r="W2483" s="1" t="n">
        <v>1</v>
      </c>
      <c r="Y2483" s="1" t="n">
        <v>29</v>
      </c>
      <c r="Z2483" s="1" t="n">
        <v>1</v>
      </c>
      <c r="AC2483" s="4" t="n">
        <v>126138106107</v>
      </c>
      <c r="AJ2483" s="1" t="s">
        <v>42</v>
      </c>
      <c r="AK2483" s="1" t="n">
        <v>0</v>
      </c>
    </row>
    <row r="2484" customFormat="false" ht="15" hidden="false" customHeight="false" outlineLevel="0" collapsed="false">
      <c r="A2484" s="1" t="s">
        <v>9190</v>
      </c>
      <c r="B2484" s="1" t="n">
        <v>0</v>
      </c>
      <c r="C2484" s="1" t="n">
        <f aca="false">C2483+1</f>
        <v>2483</v>
      </c>
      <c r="D2484" s="1" t="s">
        <v>9191</v>
      </c>
      <c r="E2484" s="1" t="n">
        <v>3</v>
      </c>
      <c r="F2484" s="1" t="s">
        <v>9192</v>
      </c>
      <c r="I2484" s="1" t="n">
        <v>0</v>
      </c>
      <c r="J2484" s="1" t="n">
        <v>-109.617</v>
      </c>
      <c r="K2484" s="1" t="n">
        <v>31.4667</v>
      </c>
      <c r="M2484" s="3" t="n">
        <v>15827</v>
      </c>
      <c r="N2484" s="3" t="n">
        <v>16496</v>
      </c>
      <c r="O2484" s="1" t="n">
        <v>1</v>
      </c>
      <c r="P2484" s="1" t="n">
        <v>0</v>
      </c>
      <c r="Q2484" s="1" t="n">
        <v>63</v>
      </c>
      <c r="R2484" s="1" t="s">
        <v>40</v>
      </c>
      <c r="S2484" s="1" t="n">
        <v>231</v>
      </c>
      <c r="T2484" s="1" t="s">
        <v>9193</v>
      </c>
      <c r="W2484" s="1" t="n">
        <v>1</v>
      </c>
      <c r="Y2484" s="1" t="n">
        <v>29</v>
      </c>
      <c r="Z2484" s="1" t="n">
        <v>1</v>
      </c>
      <c r="AC2484" s="4" t="n">
        <v>126138106107</v>
      </c>
      <c r="AJ2484" s="1" t="s">
        <v>42</v>
      </c>
      <c r="AK2484" s="1" t="n">
        <v>0</v>
      </c>
    </row>
    <row r="2485" customFormat="false" ht="15" hidden="false" customHeight="false" outlineLevel="0" collapsed="false">
      <c r="A2485" s="1" t="s">
        <v>9194</v>
      </c>
      <c r="B2485" s="1" t="n">
        <v>0</v>
      </c>
      <c r="C2485" s="1" t="n">
        <f aca="false">C2484+1</f>
        <v>2484</v>
      </c>
      <c r="D2485" s="1" t="s">
        <v>9195</v>
      </c>
      <c r="E2485" s="1" t="n">
        <v>3</v>
      </c>
      <c r="F2485" s="1" t="s">
        <v>9196</v>
      </c>
      <c r="I2485" s="1" t="n">
        <v>0</v>
      </c>
      <c r="J2485" s="1" t="n">
        <v>-104.25</v>
      </c>
      <c r="K2485" s="1" t="n">
        <v>32.35</v>
      </c>
      <c r="M2485" s="3" t="n">
        <v>15707</v>
      </c>
      <c r="N2485" s="3" t="n">
        <v>16468</v>
      </c>
      <c r="O2485" s="1" t="n">
        <v>1</v>
      </c>
      <c r="P2485" s="1" t="n">
        <v>0</v>
      </c>
      <c r="Q2485" s="1" t="n">
        <v>63</v>
      </c>
      <c r="R2485" s="1" t="s">
        <v>40</v>
      </c>
      <c r="S2485" s="1" t="n">
        <v>231</v>
      </c>
      <c r="T2485" s="1" t="s">
        <v>9197</v>
      </c>
      <c r="W2485" s="1" t="n">
        <v>1</v>
      </c>
      <c r="Y2485" s="1" t="n">
        <v>29</v>
      </c>
      <c r="Z2485" s="1" t="n">
        <v>1</v>
      </c>
      <c r="AC2485" s="4" t="n">
        <v>126138106107</v>
      </c>
      <c r="AJ2485" s="1" t="s">
        <v>42</v>
      </c>
      <c r="AK2485" s="1" t="n">
        <v>0</v>
      </c>
    </row>
    <row r="2486" customFormat="false" ht="15" hidden="false" customHeight="false" outlineLevel="0" collapsed="false">
      <c r="A2486" s="1" t="s">
        <v>8581</v>
      </c>
      <c r="B2486" s="1" t="n">
        <v>0</v>
      </c>
      <c r="C2486" s="1" t="n">
        <f aca="false">C2485+1</f>
        <v>2485</v>
      </c>
      <c r="D2486" s="1" t="s">
        <v>9198</v>
      </c>
      <c r="E2486" s="1" t="n">
        <v>3</v>
      </c>
      <c r="F2486" s="1" t="s">
        <v>9199</v>
      </c>
      <c r="I2486" s="1" t="n">
        <v>0</v>
      </c>
      <c r="J2486" s="1" t="n">
        <v>-103.317</v>
      </c>
      <c r="K2486" s="1" t="n">
        <v>34.3833</v>
      </c>
      <c r="M2486" s="3" t="n">
        <v>15740</v>
      </c>
      <c r="N2486" s="3" t="n">
        <v>16469</v>
      </c>
      <c r="O2486" s="1" t="n">
        <v>1</v>
      </c>
      <c r="P2486" s="1" t="n">
        <v>0</v>
      </c>
      <c r="Q2486" s="1" t="n">
        <v>63</v>
      </c>
      <c r="R2486" s="1" t="s">
        <v>40</v>
      </c>
      <c r="S2486" s="1" t="n">
        <v>231</v>
      </c>
      <c r="T2486" s="1" t="s">
        <v>9200</v>
      </c>
      <c r="W2486" s="1" t="n">
        <v>1</v>
      </c>
      <c r="Y2486" s="1" t="n">
        <v>29</v>
      </c>
      <c r="Z2486" s="1" t="n">
        <v>1</v>
      </c>
      <c r="AC2486" s="4" t="n">
        <v>126138106107</v>
      </c>
      <c r="AJ2486" s="1" t="s">
        <v>42</v>
      </c>
      <c r="AK2486" s="1" t="n">
        <v>0</v>
      </c>
    </row>
    <row r="2487" customFormat="false" ht="15" hidden="false" customHeight="false" outlineLevel="0" collapsed="false">
      <c r="A2487" s="1" t="s">
        <v>9201</v>
      </c>
      <c r="B2487" s="1" t="n">
        <v>0</v>
      </c>
      <c r="C2487" s="1" t="n">
        <f aca="false">C2486+1</f>
        <v>2486</v>
      </c>
      <c r="D2487" s="1" t="s">
        <v>9202</v>
      </c>
      <c r="E2487" s="1" t="n">
        <v>3</v>
      </c>
      <c r="F2487" s="1" t="s">
        <v>9203</v>
      </c>
      <c r="I2487" s="1" t="n">
        <v>0</v>
      </c>
      <c r="J2487" s="1" t="n">
        <v>-102.533</v>
      </c>
      <c r="K2487" s="1" t="n">
        <v>36.0333</v>
      </c>
      <c r="M2487" s="3" t="n">
        <v>15652</v>
      </c>
      <c r="N2487" s="3" t="n">
        <v>16469</v>
      </c>
      <c r="O2487" s="1" t="n">
        <v>1</v>
      </c>
      <c r="P2487" s="1" t="n">
        <v>0</v>
      </c>
      <c r="Q2487" s="1" t="n">
        <v>63</v>
      </c>
      <c r="R2487" s="1" t="s">
        <v>40</v>
      </c>
      <c r="S2487" s="1" t="n">
        <v>231</v>
      </c>
      <c r="T2487" s="1" t="s">
        <v>9204</v>
      </c>
      <c r="W2487" s="1" t="n">
        <v>1</v>
      </c>
      <c r="Y2487" s="1" t="n">
        <v>29</v>
      </c>
      <c r="Z2487" s="1" t="n">
        <v>1</v>
      </c>
      <c r="AC2487" s="4" t="n">
        <v>126138106107</v>
      </c>
      <c r="AJ2487" s="1" t="s">
        <v>42</v>
      </c>
      <c r="AK2487" s="1" t="n">
        <v>0</v>
      </c>
    </row>
    <row r="2488" customFormat="false" ht="15" hidden="false" customHeight="false" outlineLevel="0" collapsed="false">
      <c r="A2488" s="1" t="s">
        <v>9205</v>
      </c>
      <c r="B2488" s="1" t="n">
        <v>0</v>
      </c>
      <c r="C2488" s="1" t="n">
        <f aca="false">C2487+1</f>
        <v>2487</v>
      </c>
      <c r="D2488" s="1" t="s">
        <v>9206</v>
      </c>
      <c r="E2488" s="1" t="n">
        <v>3</v>
      </c>
      <c r="F2488" s="1" t="s">
        <v>9207</v>
      </c>
      <c r="I2488" s="1" t="n">
        <v>0</v>
      </c>
      <c r="J2488" s="1" t="n">
        <v>-107.717</v>
      </c>
      <c r="K2488" s="1" t="n">
        <v>32.25</v>
      </c>
      <c r="M2488" s="3" t="n">
        <v>15990</v>
      </c>
      <c r="N2488" s="3" t="n">
        <v>16162</v>
      </c>
      <c r="O2488" s="1" t="n">
        <v>1</v>
      </c>
      <c r="P2488" s="1" t="n">
        <v>0</v>
      </c>
      <c r="Q2488" s="1" t="n">
        <v>63</v>
      </c>
      <c r="R2488" s="1" t="s">
        <v>40</v>
      </c>
      <c r="S2488" s="1" t="n">
        <v>231</v>
      </c>
      <c r="T2488" s="1" t="s">
        <v>9208</v>
      </c>
      <c r="W2488" s="1" t="n">
        <v>1</v>
      </c>
      <c r="Y2488" s="1" t="n">
        <v>29</v>
      </c>
      <c r="Z2488" s="1" t="n">
        <v>1</v>
      </c>
      <c r="AC2488" s="4" t="n">
        <v>126138106107</v>
      </c>
      <c r="AJ2488" s="1" t="s">
        <v>42</v>
      </c>
      <c r="AK2488" s="1" t="n">
        <v>0</v>
      </c>
    </row>
    <row r="2489" customFormat="false" ht="15" hidden="false" customHeight="false" outlineLevel="0" collapsed="false">
      <c r="A2489" s="1" t="s">
        <v>8161</v>
      </c>
      <c r="B2489" s="1" t="n">
        <v>0</v>
      </c>
      <c r="C2489" s="1" t="n">
        <f aca="false">C2488+1</f>
        <v>2488</v>
      </c>
      <c r="D2489" s="1" t="s">
        <v>9209</v>
      </c>
      <c r="E2489" s="1" t="n">
        <v>3</v>
      </c>
      <c r="F2489" s="1" t="s">
        <v>9210</v>
      </c>
      <c r="I2489" s="1" t="n">
        <v>0</v>
      </c>
      <c r="J2489" s="1" t="n">
        <v>-104.9</v>
      </c>
      <c r="K2489" s="1" t="n">
        <v>39.7167</v>
      </c>
      <c r="M2489" s="3" t="n">
        <v>14732</v>
      </c>
      <c r="N2489" s="3" t="n">
        <v>17838</v>
      </c>
      <c r="O2489" s="1" t="n">
        <v>1</v>
      </c>
      <c r="P2489" s="1" t="n">
        <v>0</v>
      </c>
      <c r="Q2489" s="1" t="n">
        <v>63</v>
      </c>
      <c r="R2489" s="1" t="s">
        <v>40</v>
      </c>
      <c r="S2489" s="1" t="n">
        <v>231</v>
      </c>
      <c r="T2489" s="1" t="s">
        <v>8164</v>
      </c>
      <c r="W2489" s="1" t="n">
        <v>1</v>
      </c>
      <c r="Y2489" s="1" t="n">
        <v>29</v>
      </c>
      <c r="Z2489" s="1" t="n">
        <v>1</v>
      </c>
      <c r="AC2489" s="4" t="n">
        <v>126138106107</v>
      </c>
      <c r="AJ2489" s="1" t="s">
        <v>42</v>
      </c>
      <c r="AK2489" s="1" t="n">
        <v>0</v>
      </c>
    </row>
    <row r="2490" customFormat="false" ht="15" hidden="false" customHeight="false" outlineLevel="0" collapsed="false">
      <c r="A2490" s="1" t="s">
        <v>7997</v>
      </c>
      <c r="B2490" s="1" t="n">
        <v>0</v>
      </c>
      <c r="C2490" s="1" t="n">
        <f aca="false">C2489+1</f>
        <v>2489</v>
      </c>
      <c r="D2490" s="1" t="s">
        <v>9211</v>
      </c>
      <c r="E2490" s="1" t="n">
        <v>3</v>
      </c>
      <c r="F2490" s="1" t="s">
        <v>9212</v>
      </c>
      <c r="I2490" s="1" t="n">
        <v>0</v>
      </c>
      <c r="J2490" s="1" t="n">
        <v>-106.4</v>
      </c>
      <c r="K2490" s="1" t="n">
        <v>31.8333</v>
      </c>
      <c r="M2490" s="3" t="n">
        <v>9656</v>
      </c>
      <c r="N2490" s="3" t="n">
        <v>10593</v>
      </c>
      <c r="O2490" s="1" t="n">
        <v>1</v>
      </c>
      <c r="P2490" s="1" t="n">
        <v>0</v>
      </c>
      <c r="Q2490" s="1" t="n">
        <v>63</v>
      </c>
      <c r="R2490" s="1" t="s">
        <v>40</v>
      </c>
      <c r="S2490" s="1" t="n">
        <v>231</v>
      </c>
      <c r="T2490" s="1" t="s">
        <v>9213</v>
      </c>
      <c r="W2490" s="1" t="n">
        <v>1</v>
      </c>
      <c r="Y2490" s="1" t="n">
        <v>29</v>
      </c>
      <c r="Z2490" s="1" t="n">
        <v>1</v>
      </c>
      <c r="AC2490" s="4" t="n">
        <v>126138106107</v>
      </c>
      <c r="AJ2490" s="1" t="s">
        <v>42</v>
      </c>
      <c r="AK2490" s="1" t="n">
        <v>0</v>
      </c>
    </row>
    <row r="2491" customFormat="false" ht="15" hidden="false" customHeight="false" outlineLevel="0" collapsed="false">
      <c r="A2491" s="1" t="s">
        <v>7875</v>
      </c>
      <c r="B2491" s="1" t="n">
        <v>0</v>
      </c>
      <c r="C2491" s="1" t="n">
        <f aca="false">C2490+1</f>
        <v>2490</v>
      </c>
      <c r="D2491" s="1" t="s">
        <v>9214</v>
      </c>
      <c r="E2491" s="1" t="n">
        <v>3</v>
      </c>
      <c r="F2491" s="1" t="s">
        <v>9215</v>
      </c>
      <c r="I2491" s="1" t="n">
        <v>0</v>
      </c>
      <c r="J2491" s="1" t="n">
        <v>-102.233</v>
      </c>
      <c r="K2491" s="1" t="n">
        <v>33.5833</v>
      </c>
      <c r="M2491" s="3" t="n">
        <v>15687</v>
      </c>
      <c r="N2491" s="3" t="n">
        <v>23513</v>
      </c>
      <c r="O2491" s="1" t="n">
        <v>1</v>
      </c>
      <c r="P2491" s="1" t="n">
        <v>0</v>
      </c>
      <c r="Q2491" s="1" t="n">
        <v>63</v>
      </c>
      <c r="R2491" s="1" t="s">
        <v>40</v>
      </c>
      <c r="S2491" s="1" t="n">
        <v>231</v>
      </c>
      <c r="T2491" s="1" t="s">
        <v>9216</v>
      </c>
      <c r="W2491" s="1" t="n">
        <v>1</v>
      </c>
      <c r="Y2491" s="1" t="n">
        <v>29</v>
      </c>
      <c r="Z2491" s="1" t="n">
        <v>1</v>
      </c>
      <c r="AC2491" s="4" t="n">
        <v>126138106107</v>
      </c>
      <c r="AJ2491" s="1" t="s">
        <v>42</v>
      </c>
      <c r="AK2491" s="1" t="n">
        <v>0</v>
      </c>
    </row>
    <row r="2492" customFormat="false" ht="15" hidden="false" customHeight="false" outlineLevel="0" collapsed="false">
      <c r="A2492" s="1" t="s">
        <v>9217</v>
      </c>
      <c r="B2492" s="1" t="n">
        <v>0</v>
      </c>
      <c r="C2492" s="1" t="n">
        <f aca="false">C2491+1</f>
        <v>2491</v>
      </c>
      <c r="D2492" s="1" t="s">
        <v>9218</v>
      </c>
      <c r="E2492" s="1" t="n">
        <v>3</v>
      </c>
      <c r="F2492" s="1" t="s">
        <v>9219</v>
      </c>
      <c r="I2492" s="1" t="n">
        <v>0</v>
      </c>
      <c r="J2492" s="1" t="n">
        <v>-103.133</v>
      </c>
      <c r="K2492" s="1" t="n">
        <v>31.5167</v>
      </c>
      <c r="M2492" s="3" t="n">
        <v>16011</v>
      </c>
      <c r="N2492" s="3" t="n">
        <v>16469</v>
      </c>
      <c r="O2492" s="1" t="n">
        <v>1</v>
      </c>
      <c r="P2492" s="1" t="n">
        <v>0</v>
      </c>
      <c r="Q2492" s="1" t="n">
        <v>63</v>
      </c>
      <c r="R2492" s="1" t="s">
        <v>40</v>
      </c>
      <c r="S2492" s="1" t="n">
        <v>231</v>
      </c>
      <c r="T2492" s="1" t="s">
        <v>9220</v>
      </c>
      <c r="W2492" s="1" t="n">
        <v>1</v>
      </c>
      <c r="Y2492" s="1" t="n">
        <v>29</v>
      </c>
      <c r="Z2492" s="1" t="n">
        <v>1</v>
      </c>
      <c r="AC2492" s="4" t="n">
        <v>126138106107</v>
      </c>
      <c r="AJ2492" s="1" t="s">
        <v>42</v>
      </c>
      <c r="AK2492" s="1" t="n">
        <v>0</v>
      </c>
    </row>
    <row r="2493" customFormat="false" ht="15" hidden="false" customHeight="false" outlineLevel="0" collapsed="false">
      <c r="A2493" s="1" t="s">
        <v>9221</v>
      </c>
      <c r="B2493" s="1" t="n">
        <v>0</v>
      </c>
      <c r="C2493" s="1" t="n">
        <f aca="false">C2492+1</f>
        <v>2492</v>
      </c>
      <c r="D2493" s="1" t="s">
        <v>9222</v>
      </c>
      <c r="E2493" s="1" t="n">
        <v>3</v>
      </c>
      <c r="F2493" s="1" t="s">
        <v>9223</v>
      </c>
      <c r="I2493" s="1" t="n">
        <v>0</v>
      </c>
      <c r="J2493" s="1" t="n">
        <v>-102.217</v>
      </c>
      <c r="K2493" s="1" t="n">
        <v>30.05</v>
      </c>
      <c r="M2493" s="3" t="n">
        <v>10595</v>
      </c>
      <c r="N2493" s="3" t="n">
        <v>13056</v>
      </c>
      <c r="O2493" s="1" t="n">
        <v>1</v>
      </c>
      <c r="P2493" s="1" t="n">
        <v>0</v>
      </c>
      <c r="Q2493" s="1" t="n">
        <v>63</v>
      </c>
      <c r="R2493" s="1" t="s">
        <v>40</v>
      </c>
      <c r="S2493" s="1" t="n">
        <v>231</v>
      </c>
      <c r="T2493" s="1" t="s">
        <v>7858</v>
      </c>
      <c r="W2493" s="1" t="n">
        <v>1</v>
      </c>
      <c r="Y2493" s="1" t="n">
        <v>29</v>
      </c>
      <c r="Z2493" s="1" t="n">
        <v>1</v>
      </c>
      <c r="AC2493" s="4" t="n">
        <v>126138106107</v>
      </c>
      <c r="AJ2493" s="1" t="s">
        <v>42</v>
      </c>
      <c r="AK2493" s="1" t="n">
        <v>0</v>
      </c>
    </row>
    <row r="2494" customFormat="false" ht="15" hidden="false" customHeight="false" outlineLevel="0" collapsed="false">
      <c r="A2494" s="1" t="s">
        <v>9224</v>
      </c>
      <c r="B2494" s="1" t="n">
        <v>0</v>
      </c>
      <c r="C2494" s="1" t="n">
        <f aca="false">C2493+1</f>
        <v>2493</v>
      </c>
      <c r="D2494" s="1" t="s">
        <v>9225</v>
      </c>
      <c r="E2494" s="1" t="n">
        <v>3</v>
      </c>
      <c r="F2494" s="1" t="s">
        <v>9226</v>
      </c>
      <c r="I2494" s="1" t="n">
        <v>0</v>
      </c>
      <c r="J2494" s="1" t="n">
        <v>-108.7</v>
      </c>
      <c r="K2494" s="1" t="n">
        <v>32.3333</v>
      </c>
      <c r="M2494" s="3" t="n">
        <v>10594</v>
      </c>
      <c r="N2494" s="3" t="n">
        <v>13057</v>
      </c>
      <c r="O2494" s="1" t="n">
        <v>1</v>
      </c>
      <c r="P2494" s="1" t="n">
        <v>0</v>
      </c>
      <c r="Q2494" s="1" t="n">
        <v>63</v>
      </c>
      <c r="R2494" s="1" t="s">
        <v>40</v>
      </c>
      <c r="S2494" s="1" t="n">
        <v>231</v>
      </c>
      <c r="T2494" s="1" t="s">
        <v>9208</v>
      </c>
      <c r="W2494" s="1" t="n">
        <v>1</v>
      </c>
      <c r="Y2494" s="1" t="n">
        <v>29</v>
      </c>
      <c r="Z2494" s="1" t="n">
        <v>1</v>
      </c>
      <c r="AC2494" s="4" t="n">
        <v>126138106107</v>
      </c>
      <c r="AJ2494" s="1" t="s">
        <v>42</v>
      </c>
      <c r="AK2494" s="1" t="n">
        <v>0</v>
      </c>
    </row>
    <row r="2495" customFormat="false" ht="15" hidden="false" customHeight="false" outlineLevel="0" collapsed="false">
      <c r="A2495" s="1" t="s">
        <v>7997</v>
      </c>
      <c r="B2495" s="1" t="n">
        <v>0</v>
      </c>
      <c r="C2495" s="1" t="n">
        <f aca="false">C2494+1</f>
        <v>2494</v>
      </c>
      <c r="D2495" s="1" t="s">
        <v>9227</v>
      </c>
      <c r="E2495" s="1" t="n">
        <v>3</v>
      </c>
      <c r="F2495" s="1" t="s">
        <v>9228</v>
      </c>
      <c r="I2495" s="1" t="n">
        <v>0</v>
      </c>
      <c r="J2495" s="1" t="n">
        <v>-106.417</v>
      </c>
      <c r="K2495" s="1" t="n">
        <v>31.7833</v>
      </c>
      <c r="M2495" s="3" t="n">
        <v>8767</v>
      </c>
      <c r="N2495" s="3" t="n">
        <v>12411</v>
      </c>
      <c r="O2495" s="1" t="n">
        <v>1</v>
      </c>
      <c r="P2495" s="1" t="n">
        <v>0</v>
      </c>
      <c r="Q2495" s="1" t="n">
        <v>63</v>
      </c>
      <c r="R2495" s="1" t="s">
        <v>40</v>
      </c>
      <c r="S2495" s="1" t="n">
        <v>231</v>
      </c>
      <c r="T2495" s="1" t="s">
        <v>9213</v>
      </c>
      <c r="W2495" s="1" t="n">
        <v>1</v>
      </c>
      <c r="Y2495" s="1" t="n">
        <v>29</v>
      </c>
      <c r="Z2495" s="1" t="n">
        <v>1</v>
      </c>
      <c r="AC2495" s="4" t="n">
        <v>126138106107</v>
      </c>
      <c r="AJ2495" s="1" t="s">
        <v>42</v>
      </c>
      <c r="AK2495" s="1" t="n">
        <v>0</v>
      </c>
    </row>
    <row r="2496" customFormat="false" ht="15" hidden="false" customHeight="false" outlineLevel="0" collapsed="false">
      <c r="A2496" s="1" t="s">
        <v>9229</v>
      </c>
      <c r="B2496" s="1" t="n">
        <v>0</v>
      </c>
      <c r="C2496" s="1" t="n">
        <f aca="false">C2495+1</f>
        <v>2495</v>
      </c>
      <c r="D2496" s="1" t="s">
        <v>9230</v>
      </c>
      <c r="E2496" s="1" t="n">
        <v>3</v>
      </c>
      <c r="F2496" s="1" t="s">
        <v>9231</v>
      </c>
      <c r="I2496" s="1" t="n">
        <v>0</v>
      </c>
      <c r="J2496" s="1" t="n">
        <v>-101.5</v>
      </c>
      <c r="K2496" s="1" t="n">
        <v>32.2333</v>
      </c>
      <c r="M2496" s="3" t="n">
        <v>11665</v>
      </c>
      <c r="N2496" s="3" t="n">
        <v>17532</v>
      </c>
      <c r="O2496" s="1" t="n">
        <v>1</v>
      </c>
      <c r="P2496" s="1" t="n">
        <v>0</v>
      </c>
      <c r="Q2496" s="1" t="n">
        <v>63</v>
      </c>
      <c r="R2496" s="1" t="s">
        <v>40</v>
      </c>
      <c r="S2496" s="1" t="n">
        <v>231</v>
      </c>
      <c r="T2496" s="1" t="s">
        <v>9232</v>
      </c>
      <c r="W2496" s="1" t="n">
        <v>1</v>
      </c>
      <c r="Y2496" s="1" t="n">
        <v>29</v>
      </c>
      <c r="Z2496" s="1" t="n">
        <v>1</v>
      </c>
      <c r="AC2496" s="4" t="n">
        <v>126138106107</v>
      </c>
      <c r="AJ2496" s="1" t="s">
        <v>42</v>
      </c>
      <c r="AK2496" s="1" t="n">
        <v>0</v>
      </c>
    </row>
    <row r="2497" customFormat="false" ht="15" hidden="false" customHeight="false" outlineLevel="0" collapsed="false">
      <c r="A2497" s="1" t="s">
        <v>7879</v>
      </c>
      <c r="B2497" s="1" t="n">
        <v>0</v>
      </c>
      <c r="C2497" s="1" t="n">
        <f aca="false">C2496+1</f>
        <v>2496</v>
      </c>
      <c r="D2497" s="1" t="s">
        <v>9233</v>
      </c>
      <c r="E2497" s="1" t="n">
        <v>3</v>
      </c>
      <c r="F2497" s="1" t="s">
        <v>9234</v>
      </c>
      <c r="I2497" s="1" t="n">
        <v>0</v>
      </c>
      <c r="J2497" s="1" t="n">
        <v>-104.533</v>
      </c>
      <c r="K2497" s="1" t="n">
        <v>33.4</v>
      </c>
      <c r="M2497" s="3" t="n">
        <v>14709</v>
      </c>
      <c r="N2497" s="3" t="n">
        <v>17532</v>
      </c>
      <c r="O2497" s="1" t="n">
        <v>1</v>
      </c>
      <c r="P2497" s="1" t="n">
        <v>0</v>
      </c>
      <c r="Q2497" s="1" t="n">
        <v>63</v>
      </c>
      <c r="R2497" s="1" t="s">
        <v>40</v>
      </c>
      <c r="S2497" s="1" t="n">
        <v>231</v>
      </c>
      <c r="T2497" s="1" t="s">
        <v>7882</v>
      </c>
      <c r="W2497" s="1" t="n">
        <v>1</v>
      </c>
      <c r="Y2497" s="1" t="n">
        <v>29</v>
      </c>
      <c r="Z2497" s="1" t="n">
        <v>1</v>
      </c>
      <c r="AC2497" s="4" t="n">
        <v>126138106107</v>
      </c>
      <c r="AJ2497" s="1" t="s">
        <v>42</v>
      </c>
      <c r="AK2497" s="1" t="n">
        <v>0</v>
      </c>
    </row>
    <row r="2498" customFormat="false" ht="15" hidden="false" customHeight="false" outlineLevel="0" collapsed="false">
      <c r="A2498" s="1" t="s">
        <v>9235</v>
      </c>
      <c r="B2498" s="1" t="n">
        <v>0</v>
      </c>
      <c r="C2498" s="1" t="n">
        <f aca="false">C2497+1</f>
        <v>2497</v>
      </c>
      <c r="D2498" s="1" t="s">
        <v>9236</v>
      </c>
      <c r="E2498" s="1" t="n">
        <v>3</v>
      </c>
      <c r="F2498" s="1" t="s">
        <v>9237</v>
      </c>
      <c r="I2498" s="1" t="n">
        <v>0</v>
      </c>
      <c r="J2498" s="1" t="n">
        <v>-104.5</v>
      </c>
      <c r="K2498" s="1" t="n">
        <v>36.75</v>
      </c>
      <c r="M2498" s="3" t="n">
        <v>15827</v>
      </c>
      <c r="N2498" s="3" t="n">
        <v>17532</v>
      </c>
      <c r="O2498" s="1" t="n">
        <v>1</v>
      </c>
      <c r="P2498" s="1" t="n">
        <v>0</v>
      </c>
      <c r="Q2498" s="1" t="n">
        <v>63</v>
      </c>
      <c r="R2498" s="1" t="s">
        <v>40</v>
      </c>
      <c r="S2498" s="1" t="n">
        <v>231</v>
      </c>
      <c r="T2498" s="1" t="s">
        <v>9238</v>
      </c>
      <c r="W2498" s="1" t="n">
        <v>1</v>
      </c>
      <c r="Y2498" s="1" t="n">
        <v>29</v>
      </c>
      <c r="Z2498" s="1" t="n">
        <v>1</v>
      </c>
      <c r="AC2498" s="4" t="n">
        <v>126138106107</v>
      </c>
      <c r="AJ2498" s="1" t="s">
        <v>42</v>
      </c>
      <c r="AK2498" s="1" t="n">
        <v>0</v>
      </c>
    </row>
    <row r="2499" customFormat="false" ht="15" hidden="false" customHeight="false" outlineLevel="0" collapsed="false">
      <c r="A2499" s="1" t="s">
        <v>8150</v>
      </c>
      <c r="B2499" s="1" t="n">
        <v>0</v>
      </c>
      <c r="C2499" s="1" t="n">
        <f aca="false">C2498+1</f>
        <v>2498</v>
      </c>
      <c r="D2499" s="1" t="s">
        <v>9239</v>
      </c>
      <c r="E2499" s="1" t="n">
        <v>3</v>
      </c>
      <c r="F2499" s="1" t="s">
        <v>9240</v>
      </c>
      <c r="I2499" s="1" t="n">
        <v>0</v>
      </c>
      <c r="J2499" s="1" t="n">
        <v>-104.633</v>
      </c>
      <c r="K2499" s="1" t="n">
        <v>38.2333</v>
      </c>
      <c r="M2499" s="3" t="n">
        <v>14332</v>
      </c>
      <c r="N2499" s="3" t="n">
        <v>17471</v>
      </c>
      <c r="O2499" s="1" t="n">
        <v>1</v>
      </c>
      <c r="P2499" s="1" t="n">
        <v>0</v>
      </c>
      <c r="Q2499" s="1" t="n">
        <v>63</v>
      </c>
      <c r="R2499" s="1" t="s">
        <v>40</v>
      </c>
      <c r="S2499" s="1" t="n">
        <v>231</v>
      </c>
      <c r="T2499" s="1" t="s">
        <v>8153</v>
      </c>
      <c r="W2499" s="1" t="n">
        <v>1</v>
      </c>
      <c r="Y2499" s="1" t="n">
        <v>29</v>
      </c>
      <c r="Z2499" s="1" t="n">
        <v>1</v>
      </c>
      <c r="AC2499" s="4" t="n">
        <v>126138106107</v>
      </c>
      <c r="AJ2499" s="1" t="s">
        <v>42</v>
      </c>
      <c r="AK2499" s="1" t="n">
        <v>0</v>
      </c>
    </row>
    <row r="2500" customFormat="false" ht="15" hidden="false" customHeight="false" outlineLevel="0" collapsed="false">
      <c r="A2500" s="1" t="s">
        <v>9241</v>
      </c>
      <c r="B2500" s="1" t="n">
        <v>0</v>
      </c>
      <c r="C2500" s="1" t="n">
        <f aca="false">C2499+1</f>
        <v>2499</v>
      </c>
      <c r="D2500" s="1" t="s">
        <v>9242</v>
      </c>
      <c r="E2500" s="1" t="n">
        <v>3</v>
      </c>
      <c r="F2500" s="1" t="s">
        <v>9243</v>
      </c>
      <c r="I2500" s="1" t="n">
        <v>0</v>
      </c>
      <c r="J2500" s="1" t="n">
        <v>-119.183</v>
      </c>
      <c r="K2500" s="1" t="n">
        <v>35.5</v>
      </c>
      <c r="M2500" s="3" t="n">
        <v>15510</v>
      </c>
      <c r="N2500" s="3" t="n">
        <v>16436</v>
      </c>
      <c r="O2500" s="1" t="n">
        <v>1</v>
      </c>
      <c r="P2500" s="1" t="n">
        <v>0</v>
      </c>
      <c r="Q2500" s="1" t="n">
        <v>63</v>
      </c>
      <c r="R2500" s="1" t="s">
        <v>40</v>
      </c>
      <c r="S2500" s="1" t="n">
        <v>231</v>
      </c>
      <c r="T2500" s="1" t="s">
        <v>9244</v>
      </c>
      <c r="W2500" s="1" t="n">
        <v>1</v>
      </c>
      <c r="Y2500" s="1" t="n">
        <v>29</v>
      </c>
      <c r="Z2500" s="1" t="n">
        <v>1</v>
      </c>
      <c r="AC2500" s="4" t="n">
        <v>126138106107</v>
      </c>
      <c r="AJ2500" s="1" t="s">
        <v>42</v>
      </c>
      <c r="AK2500" s="1" t="n">
        <v>0</v>
      </c>
    </row>
    <row r="2501" customFormat="false" ht="15" hidden="false" customHeight="false" outlineLevel="0" collapsed="false">
      <c r="A2501" s="1" t="s">
        <v>9245</v>
      </c>
      <c r="B2501" s="1" t="n">
        <v>0</v>
      </c>
      <c r="C2501" s="1" t="n">
        <f aca="false">C2500+1</f>
        <v>2500</v>
      </c>
      <c r="D2501" s="1" t="s">
        <v>9246</v>
      </c>
      <c r="E2501" s="1" t="n">
        <v>3</v>
      </c>
      <c r="F2501" s="1" t="s">
        <v>9247</v>
      </c>
      <c r="I2501" s="1" t="n">
        <v>0</v>
      </c>
      <c r="J2501" s="1" t="n">
        <v>-114.75</v>
      </c>
      <c r="K2501" s="1" t="n">
        <v>33.6</v>
      </c>
      <c r="M2501" s="3" t="n">
        <v>15501</v>
      </c>
      <c r="N2501" s="3" t="n">
        <v>16496</v>
      </c>
      <c r="O2501" s="1" t="n">
        <v>1</v>
      </c>
      <c r="P2501" s="1" t="n">
        <v>0</v>
      </c>
      <c r="Q2501" s="1" t="n">
        <v>63</v>
      </c>
      <c r="R2501" s="1" t="s">
        <v>40</v>
      </c>
      <c r="S2501" s="1" t="n">
        <v>231</v>
      </c>
      <c r="T2501" s="1" t="s">
        <v>9248</v>
      </c>
      <c r="W2501" s="1" t="n">
        <v>1</v>
      </c>
      <c r="Y2501" s="1" t="n">
        <v>29</v>
      </c>
      <c r="Z2501" s="1" t="n">
        <v>1</v>
      </c>
      <c r="AC2501" s="4" t="n">
        <v>126138106107</v>
      </c>
      <c r="AJ2501" s="1" t="s">
        <v>42</v>
      </c>
      <c r="AK2501" s="1" t="n">
        <v>0</v>
      </c>
    </row>
    <row r="2502" customFormat="false" ht="15" hidden="false" customHeight="false" outlineLevel="0" collapsed="false">
      <c r="A2502" s="1" t="s">
        <v>8569</v>
      </c>
      <c r="B2502" s="1" t="n">
        <v>0</v>
      </c>
      <c r="C2502" s="1" t="n">
        <f aca="false">C2501+1</f>
        <v>2501</v>
      </c>
      <c r="D2502" s="1" t="s">
        <v>9249</v>
      </c>
      <c r="E2502" s="1" t="n">
        <v>3</v>
      </c>
      <c r="F2502" s="1" t="s">
        <v>9250</v>
      </c>
      <c r="I2502" s="1" t="n">
        <v>0</v>
      </c>
      <c r="J2502" s="1" t="n">
        <v>-111.667</v>
      </c>
      <c r="K2502" s="1" t="n">
        <v>33.3</v>
      </c>
      <c r="M2502" s="3" t="n">
        <v>15446</v>
      </c>
      <c r="N2502" s="3" t="n">
        <v>16497</v>
      </c>
      <c r="O2502" s="1" t="n">
        <v>1</v>
      </c>
      <c r="P2502" s="1" t="n">
        <v>0</v>
      </c>
      <c r="Q2502" s="1" t="n">
        <v>63</v>
      </c>
      <c r="R2502" s="1" t="s">
        <v>40</v>
      </c>
      <c r="S2502" s="1" t="n">
        <v>231</v>
      </c>
      <c r="T2502" s="1" t="s">
        <v>9251</v>
      </c>
      <c r="W2502" s="1" t="n">
        <v>1</v>
      </c>
      <c r="Y2502" s="1" t="n">
        <v>29</v>
      </c>
      <c r="Z2502" s="1" t="n">
        <v>1</v>
      </c>
      <c r="AC2502" s="4" t="n">
        <v>126138106107</v>
      </c>
      <c r="AJ2502" s="1" t="s">
        <v>42</v>
      </c>
      <c r="AK2502" s="1" t="n">
        <v>0</v>
      </c>
    </row>
    <row r="2503" customFormat="false" ht="15" hidden="false" customHeight="false" outlineLevel="0" collapsed="false">
      <c r="A2503" s="1" t="s">
        <v>9252</v>
      </c>
      <c r="B2503" s="1" t="n">
        <v>0</v>
      </c>
      <c r="C2503" s="1" t="n">
        <f aca="false">C2502+1</f>
        <v>2502</v>
      </c>
      <c r="D2503" s="1" t="s">
        <v>9253</v>
      </c>
      <c r="E2503" s="1" t="n">
        <v>3</v>
      </c>
      <c r="F2503" s="1" t="s">
        <v>9254</v>
      </c>
      <c r="I2503" s="1" t="n">
        <v>0</v>
      </c>
      <c r="J2503" s="1" t="n">
        <v>-113.95</v>
      </c>
      <c r="K2503" s="1" t="n">
        <v>35.2667</v>
      </c>
      <c r="M2503" s="3" t="n">
        <v>15746</v>
      </c>
      <c r="N2503" s="3" t="n">
        <v>21086</v>
      </c>
      <c r="O2503" s="1" t="n">
        <v>1</v>
      </c>
      <c r="P2503" s="1" t="n">
        <v>0</v>
      </c>
      <c r="Q2503" s="1" t="n">
        <v>63</v>
      </c>
      <c r="R2503" s="1" t="s">
        <v>40</v>
      </c>
      <c r="S2503" s="1" t="n">
        <v>231</v>
      </c>
      <c r="T2503" s="1" t="s">
        <v>9255</v>
      </c>
      <c r="W2503" s="1" t="n">
        <v>1</v>
      </c>
      <c r="Y2503" s="1" t="n">
        <v>29</v>
      </c>
      <c r="Z2503" s="1" t="n">
        <v>1</v>
      </c>
      <c r="AC2503" s="4" t="n">
        <v>126138106107</v>
      </c>
      <c r="AJ2503" s="1" t="s">
        <v>42</v>
      </c>
      <c r="AK2503" s="1" t="n">
        <v>0</v>
      </c>
    </row>
    <row r="2504" customFormat="false" ht="15" hidden="false" customHeight="false" outlineLevel="0" collapsed="false">
      <c r="A2504" s="1" t="s">
        <v>7891</v>
      </c>
      <c r="B2504" s="1" t="n">
        <v>0</v>
      </c>
      <c r="C2504" s="1" t="n">
        <f aca="false">C2503+1</f>
        <v>2503</v>
      </c>
      <c r="D2504" s="1" t="s">
        <v>9256</v>
      </c>
      <c r="E2504" s="1" t="n">
        <v>3</v>
      </c>
      <c r="F2504" s="1" t="s">
        <v>9257</v>
      </c>
      <c r="I2504" s="1" t="n">
        <v>0</v>
      </c>
      <c r="J2504" s="1" t="n">
        <v>-110.883</v>
      </c>
      <c r="K2504" s="1" t="n">
        <v>32.1667</v>
      </c>
      <c r="M2504" s="3" t="n">
        <v>20455</v>
      </c>
      <c r="N2504" s="3" t="n">
        <v>20514</v>
      </c>
      <c r="O2504" s="1" t="n">
        <v>1</v>
      </c>
      <c r="P2504" s="1" t="n">
        <v>0</v>
      </c>
      <c r="Q2504" s="1" t="n">
        <v>63</v>
      </c>
      <c r="R2504" s="1" t="s">
        <v>40</v>
      </c>
      <c r="S2504" s="1" t="n">
        <v>231</v>
      </c>
      <c r="T2504" s="1" t="s">
        <v>7894</v>
      </c>
      <c r="W2504" s="1" t="n">
        <v>1</v>
      </c>
      <c r="Y2504" s="1" t="n">
        <v>29</v>
      </c>
      <c r="Z2504" s="1" t="n">
        <v>1</v>
      </c>
      <c r="AC2504" s="4" t="n">
        <v>126138106107</v>
      </c>
      <c r="AJ2504" s="1" t="s">
        <v>42</v>
      </c>
      <c r="AK2504" s="1" t="n">
        <v>0</v>
      </c>
    </row>
    <row r="2505" customFormat="false" ht="15" hidden="false" customHeight="false" outlineLevel="0" collapsed="false">
      <c r="A2505" s="1" t="s">
        <v>9258</v>
      </c>
      <c r="B2505" s="1" t="n">
        <v>0</v>
      </c>
      <c r="C2505" s="1" t="n">
        <f aca="false">C2504+1</f>
        <v>2504</v>
      </c>
      <c r="D2505" s="1" t="s">
        <v>9259</v>
      </c>
      <c r="E2505" s="1" t="n">
        <v>3</v>
      </c>
      <c r="F2505" s="1" t="s">
        <v>9260</v>
      </c>
      <c r="I2505" s="1" t="n">
        <v>0</v>
      </c>
      <c r="J2505" s="1" t="n">
        <v>-119.95</v>
      </c>
      <c r="K2505" s="1" t="n">
        <v>36.25</v>
      </c>
      <c r="M2505" s="3" t="n">
        <v>15347</v>
      </c>
      <c r="N2505" s="3" t="n">
        <v>16496</v>
      </c>
      <c r="O2505" s="1" t="n">
        <v>1</v>
      </c>
      <c r="P2505" s="1" t="n">
        <v>0</v>
      </c>
      <c r="Q2505" s="1" t="n">
        <v>63</v>
      </c>
      <c r="R2505" s="1" t="s">
        <v>40</v>
      </c>
      <c r="S2505" s="1" t="n">
        <v>231</v>
      </c>
      <c r="T2505" s="1" t="s">
        <v>9261</v>
      </c>
      <c r="W2505" s="1" t="n">
        <v>1</v>
      </c>
      <c r="Y2505" s="1" t="n">
        <v>29</v>
      </c>
      <c r="Z2505" s="1" t="n">
        <v>1</v>
      </c>
      <c r="AC2505" s="4" t="n">
        <v>126138106107</v>
      </c>
      <c r="AJ2505" s="1" t="s">
        <v>42</v>
      </c>
      <c r="AK2505" s="1" t="n">
        <v>0</v>
      </c>
    </row>
    <row r="2506" customFormat="false" ht="15" hidden="false" customHeight="false" outlineLevel="0" collapsed="false">
      <c r="A2506" s="1" t="s">
        <v>7895</v>
      </c>
      <c r="B2506" s="1" t="n">
        <v>0</v>
      </c>
      <c r="C2506" s="1" t="n">
        <f aca="false">C2505+1</f>
        <v>2505</v>
      </c>
      <c r="D2506" s="1" t="s">
        <v>9262</v>
      </c>
      <c r="E2506" s="1" t="n">
        <v>3</v>
      </c>
      <c r="F2506" s="1" t="s">
        <v>9263</v>
      </c>
      <c r="I2506" s="1" t="n">
        <v>0</v>
      </c>
      <c r="J2506" s="1" t="n">
        <v>-112.367</v>
      </c>
      <c r="K2506" s="1" t="n">
        <v>33.55</v>
      </c>
      <c r="M2506" s="3" t="n">
        <v>15311</v>
      </c>
      <c r="N2506" s="3" t="n">
        <v>16496</v>
      </c>
      <c r="O2506" s="1" t="n">
        <v>1</v>
      </c>
      <c r="P2506" s="1" t="n">
        <v>0</v>
      </c>
      <c r="Q2506" s="1" t="n">
        <v>63</v>
      </c>
      <c r="R2506" s="1" t="s">
        <v>40</v>
      </c>
      <c r="S2506" s="1" t="n">
        <v>231</v>
      </c>
      <c r="T2506" s="1" t="s">
        <v>9264</v>
      </c>
      <c r="W2506" s="1" t="n">
        <v>1</v>
      </c>
      <c r="Y2506" s="1" t="n">
        <v>29</v>
      </c>
      <c r="Z2506" s="1" t="n">
        <v>1</v>
      </c>
      <c r="AC2506" s="4" t="n">
        <v>126138106107</v>
      </c>
      <c r="AJ2506" s="1" t="s">
        <v>42</v>
      </c>
      <c r="AK2506" s="1" t="n">
        <v>0</v>
      </c>
    </row>
    <row r="2507" customFormat="false" ht="15" hidden="false" customHeight="false" outlineLevel="0" collapsed="false">
      <c r="A2507" s="1" t="s">
        <v>9265</v>
      </c>
      <c r="B2507" s="1" t="n">
        <v>0</v>
      </c>
      <c r="C2507" s="1" t="n">
        <f aca="false">C2506+1</f>
        <v>2506</v>
      </c>
      <c r="D2507" s="1" t="s">
        <v>9266</v>
      </c>
      <c r="E2507" s="1" t="n">
        <v>3</v>
      </c>
      <c r="F2507" s="1" t="s">
        <v>9267</v>
      </c>
      <c r="I2507" s="1" t="n">
        <v>0</v>
      </c>
      <c r="J2507" s="1" t="n">
        <v>-116.55</v>
      </c>
      <c r="K2507" s="1" t="n">
        <v>33.8333</v>
      </c>
      <c r="M2507" s="3" t="n">
        <v>16036</v>
      </c>
      <c r="N2507" s="3" t="n">
        <v>16495</v>
      </c>
      <c r="O2507" s="1" t="n">
        <v>1</v>
      </c>
      <c r="P2507" s="1" t="n">
        <v>0</v>
      </c>
      <c r="Q2507" s="1" t="n">
        <v>63</v>
      </c>
      <c r="R2507" s="1" t="s">
        <v>40</v>
      </c>
      <c r="S2507" s="1" t="n">
        <v>231</v>
      </c>
      <c r="T2507" s="1" t="s">
        <v>7722</v>
      </c>
      <c r="W2507" s="1" t="n">
        <v>1</v>
      </c>
      <c r="Y2507" s="1" t="n">
        <v>29</v>
      </c>
      <c r="Z2507" s="1" t="n">
        <v>1</v>
      </c>
      <c r="AC2507" s="4" t="n">
        <v>126138106107</v>
      </c>
      <c r="AJ2507" s="1" t="s">
        <v>42</v>
      </c>
      <c r="AK2507" s="1" t="n">
        <v>0</v>
      </c>
    </row>
    <row r="2508" customFormat="false" ht="15" hidden="false" customHeight="false" outlineLevel="0" collapsed="false">
      <c r="A2508" s="1" t="s">
        <v>9268</v>
      </c>
      <c r="B2508" s="1" t="n">
        <v>0</v>
      </c>
      <c r="C2508" s="1" t="n">
        <f aca="false">C2507+1</f>
        <v>2507</v>
      </c>
      <c r="D2508" s="1" t="s">
        <v>9269</v>
      </c>
      <c r="E2508" s="1" t="n">
        <v>3</v>
      </c>
      <c r="F2508" s="1" t="s">
        <v>9270</v>
      </c>
      <c r="I2508" s="1" t="n">
        <v>0</v>
      </c>
      <c r="J2508" s="1" t="n">
        <v>-117.25</v>
      </c>
      <c r="K2508" s="1" t="n">
        <v>33.8833</v>
      </c>
      <c r="M2508" s="3" t="n">
        <v>10595</v>
      </c>
      <c r="N2508" s="3" t="n">
        <v>16922</v>
      </c>
      <c r="O2508" s="1" t="n">
        <v>1</v>
      </c>
      <c r="P2508" s="1" t="n">
        <v>0</v>
      </c>
      <c r="Q2508" s="1" t="n">
        <v>63</v>
      </c>
      <c r="R2508" s="1" t="s">
        <v>40</v>
      </c>
      <c r="S2508" s="1" t="n">
        <v>231</v>
      </c>
      <c r="T2508" s="1" t="s">
        <v>9271</v>
      </c>
      <c r="W2508" s="1" t="n">
        <v>1</v>
      </c>
      <c r="Y2508" s="1" t="n">
        <v>29</v>
      </c>
      <c r="Z2508" s="1" t="n">
        <v>1</v>
      </c>
      <c r="AC2508" s="4" t="n">
        <v>126138106107</v>
      </c>
      <c r="AJ2508" s="1" t="s">
        <v>42</v>
      </c>
      <c r="AK2508" s="1" t="n">
        <v>0</v>
      </c>
    </row>
    <row r="2509" customFormat="false" ht="15" hidden="false" customHeight="false" outlineLevel="0" collapsed="false">
      <c r="A2509" s="1" t="s">
        <v>9268</v>
      </c>
      <c r="B2509" s="1" t="n">
        <v>0</v>
      </c>
      <c r="C2509" s="1" t="n">
        <f aca="false">C2508+1</f>
        <v>2508</v>
      </c>
      <c r="D2509" s="1" t="s">
        <v>9272</v>
      </c>
      <c r="E2509" s="1" t="n">
        <v>3</v>
      </c>
      <c r="F2509" s="1" t="s">
        <v>9273</v>
      </c>
      <c r="I2509" s="1" t="n">
        <v>0</v>
      </c>
      <c r="J2509" s="1" t="n">
        <v>-117.233</v>
      </c>
      <c r="K2509" s="1" t="n">
        <v>34.1</v>
      </c>
      <c r="M2509" s="3" t="n">
        <v>15947</v>
      </c>
      <c r="N2509" s="3" t="n">
        <v>16361</v>
      </c>
      <c r="O2509" s="1" t="n">
        <v>1</v>
      </c>
      <c r="P2509" s="1" t="n">
        <v>0</v>
      </c>
      <c r="Q2509" s="1" t="n">
        <v>63</v>
      </c>
      <c r="R2509" s="1" t="s">
        <v>40</v>
      </c>
      <c r="S2509" s="1" t="n">
        <v>231</v>
      </c>
      <c r="T2509" s="1" t="s">
        <v>9274</v>
      </c>
      <c r="W2509" s="1" t="n">
        <v>1</v>
      </c>
      <c r="Y2509" s="1" t="n">
        <v>29</v>
      </c>
      <c r="Z2509" s="1" t="n">
        <v>1</v>
      </c>
      <c r="AC2509" s="4" t="n">
        <v>126138106107</v>
      </c>
      <c r="AJ2509" s="1" t="s">
        <v>42</v>
      </c>
      <c r="AK2509" s="1" t="n">
        <v>0</v>
      </c>
    </row>
    <row r="2510" customFormat="false" ht="15" hidden="false" customHeight="false" outlineLevel="0" collapsed="false">
      <c r="A2510" s="1" t="s">
        <v>9241</v>
      </c>
      <c r="B2510" s="1" t="n">
        <v>0</v>
      </c>
      <c r="C2510" s="1" t="n">
        <f aca="false">C2509+1</f>
        <v>2509</v>
      </c>
      <c r="D2510" s="1" t="s">
        <v>9275</v>
      </c>
      <c r="E2510" s="1" t="n">
        <v>3</v>
      </c>
      <c r="F2510" s="1" t="s">
        <v>9276</v>
      </c>
      <c r="I2510" s="1" t="n">
        <v>0</v>
      </c>
      <c r="J2510" s="1" t="n">
        <v>-119.3</v>
      </c>
      <c r="K2510" s="1" t="n">
        <v>35.1167</v>
      </c>
      <c r="M2510" s="3" t="n">
        <v>15343</v>
      </c>
      <c r="N2510" s="3" t="n">
        <v>16435</v>
      </c>
      <c r="O2510" s="1" t="n">
        <v>1</v>
      </c>
      <c r="P2510" s="1" t="n">
        <v>0</v>
      </c>
      <c r="Q2510" s="1" t="n">
        <v>63</v>
      </c>
      <c r="R2510" s="1" t="s">
        <v>40</v>
      </c>
      <c r="S2510" s="1" t="n">
        <v>231</v>
      </c>
      <c r="T2510" s="1" t="s">
        <v>9277</v>
      </c>
      <c r="W2510" s="1" t="n">
        <v>1</v>
      </c>
      <c r="Y2510" s="1" t="n">
        <v>29</v>
      </c>
      <c r="Z2510" s="1" t="n">
        <v>1</v>
      </c>
      <c r="AC2510" s="4" t="n">
        <v>126138106107</v>
      </c>
      <c r="AJ2510" s="1" t="s">
        <v>42</v>
      </c>
      <c r="AK2510" s="1" t="n">
        <v>0</v>
      </c>
    </row>
    <row r="2511" customFormat="false" ht="15" hidden="false" customHeight="false" outlineLevel="0" collapsed="false">
      <c r="A2511" s="1" t="s">
        <v>9278</v>
      </c>
      <c r="B2511" s="1" t="n">
        <v>0</v>
      </c>
      <c r="C2511" s="1" t="n">
        <f aca="false">C2510+1</f>
        <v>2510</v>
      </c>
      <c r="D2511" s="1" t="s">
        <v>9279</v>
      </c>
      <c r="E2511" s="1" t="n">
        <v>3</v>
      </c>
      <c r="F2511" s="1" t="s">
        <v>9280</v>
      </c>
      <c r="I2511" s="1" t="n">
        <v>0</v>
      </c>
      <c r="J2511" s="1" t="n">
        <v>-117.383</v>
      </c>
      <c r="K2511" s="1" t="n">
        <v>34.5833</v>
      </c>
      <c r="M2511" s="3" t="n">
        <v>15435</v>
      </c>
      <c r="N2511" s="3" t="n">
        <v>16496</v>
      </c>
      <c r="O2511" s="1" t="n">
        <v>1</v>
      </c>
      <c r="P2511" s="1" t="n">
        <v>0</v>
      </c>
      <c r="Q2511" s="1" t="n">
        <v>63</v>
      </c>
      <c r="R2511" s="1" t="s">
        <v>40</v>
      </c>
      <c r="S2511" s="1" t="n">
        <v>231</v>
      </c>
      <c r="T2511" s="1" t="s">
        <v>9281</v>
      </c>
      <c r="W2511" s="1" t="n">
        <v>1</v>
      </c>
      <c r="Y2511" s="1" t="n">
        <v>29</v>
      </c>
      <c r="Z2511" s="1" t="n">
        <v>1</v>
      </c>
      <c r="AC2511" s="4" t="n">
        <v>126138106107</v>
      </c>
      <c r="AJ2511" s="1" t="s">
        <v>42</v>
      </c>
      <c r="AK2511" s="1" t="n">
        <v>0</v>
      </c>
    </row>
    <row r="2512" customFormat="false" ht="15" hidden="false" customHeight="false" outlineLevel="0" collapsed="false">
      <c r="A2512" s="1" t="s">
        <v>7903</v>
      </c>
      <c r="B2512" s="1" t="n">
        <v>0</v>
      </c>
      <c r="C2512" s="1" t="n">
        <f aca="false">C2511+1</f>
        <v>2511</v>
      </c>
      <c r="D2512" s="1" t="s">
        <v>9282</v>
      </c>
      <c r="E2512" s="1" t="n">
        <v>3</v>
      </c>
      <c r="F2512" s="1" t="s">
        <v>9283</v>
      </c>
      <c r="I2512" s="1" t="n">
        <v>0</v>
      </c>
      <c r="J2512" s="1" t="n">
        <v>-116.167</v>
      </c>
      <c r="K2512" s="1" t="n">
        <v>33.6333</v>
      </c>
      <c r="M2512" s="3" t="n">
        <v>15954</v>
      </c>
      <c r="N2512" s="3" t="n">
        <v>16192</v>
      </c>
      <c r="O2512" s="1" t="n">
        <v>1</v>
      </c>
      <c r="P2512" s="1" t="n">
        <v>0</v>
      </c>
      <c r="Q2512" s="1" t="n">
        <v>63</v>
      </c>
      <c r="R2512" s="1" t="s">
        <v>40</v>
      </c>
      <c r="S2512" s="1" t="n">
        <v>231</v>
      </c>
      <c r="T2512" s="1" t="s">
        <v>9284</v>
      </c>
      <c r="W2512" s="1" t="n">
        <v>1</v>
      </c>
      <c r="Y2512" s="1" t="n">
        <v>29</v>
      </c>
      <c r="Z2512" s="1" t="n">
        <v>1</v>
      </c>
      <c r="AC2512" s="4" t="n">
        <v>126138106107</v>
      </c>
      <c r="AJ2512" s="1" t="s">
        <v>42</v>
      </c>
      <c r="AK2512" s="1" t="n">
        <v>0</v>
      </c>
    </row>
    <row r="2513" customFormat="false" ht="15" hidden="false" customHeight="false" outlineLevel="0" collapsed="false">
      <c r="A2513" s="1" t="s">
        <v>8035</v>
      </c>
      <c r="B2513" s="1" t="n">
        <v>0</v>
      </c>
      <c r="C2513" s="1" t="n">
        <f aca="false">C2512+1</f>
        <v>2512</v>
      </c>
      <c r="D2513" s="1" t="s">
        <v>9285</v>
      </c>
      <c r="E2513" s="1" t="n">
        <v>3</v>
      </c>
      <c r="F2513" s="1" t="s">
        <v>9286</v>
      </c>
      <c r="I2513" s="1" t="n">
        <v>0</v>
      </c>
      <c r="J2513" s="1" t="n">
        <v>-119.067</v>
      </c>
      <c r="K2513" s="1" t="n">
        <v>34.2</v>
      </c>
      <c r="M2513" s="3" t="n">
        <v>16195</v>
      </c>
      <c r="N2513" s="3" t="n">
        <v>16354</v>
      </c>
      <c r="O2513" s="1" t="n">
        <v>1</v>
      </c>
      <c r="P2513" s="1" t="n">
        <v>0</v>
      </c>
      <c r="Q2513" s="1" t="n">
        <v>63</v>
      </c>
      <c r="R2513" s="1" t="s">
        <v>40</v>
      </c>
      <c r="S2513" s="1" t="n">
        <v>231</v>
      </c>
      <c r="T2513" s="1" t="s">
        <v>9287</v>
      </c>
      <c r="W2513" s="1" t="n">
        <v>1</v>
      </c>
      <c r="Y2513" s="1" t="n">
        <v>29</v>
      </c>
      <c r="Z2513" s="1" t="n">
        <v>1</v>
      </c>
      <c r="AC2513" s="4" t="n">
        <v>126138106107</v>
      </c>
      <c r="AJ2513" s="1" t="s">
        <v>42</v>
      </c>
      <c r="AK2513" s="1" t="n">
        <v>0</v>
      </c>
    </row>
    <row r="2514" customFormat="false" ht="15" hidden="false" customHeight="false" outlineLevel="0" collapsed="false">
      <c r="A2514" s="1" t="s">
        <v>7911</v>
      </c>
      <c r="B2514" s="1" t="n">
        <v>0</v>
      </c>
      <c r="C2514" s="1" t="n">
        <f aca="false">C2513+1</f>
        <v>2513</v>
      </c>
      <c r="D2514" s="1" t="s">
        <v>9288</v>
      </c>
      <c r="E2514" s="1" t="n">
        <v>3</v>
      </c>
      <c r="F2514" s="1" t="s">
        <v>9289</v>
      </c>
      <c r="I2514" s="1" t="n">
        <v>0</v>
      </c>
      <c r="J2514" s="1" t="n">
        <v>-118.333</v>
      </c>
      <c r="K2514" s="1" t="n">
        <v>33.8167</v>
      </c>
      <c r="M2514" s="3" t="n">
        <v>16224</v>
      </c>
      <c r="N2514" s="3" t="n">
        <v>16313</v>
      </c>
      <c r="O2514" s="1" t="n">
        <v>1</v>
      </c>
      <c r="P2514" s="1" t="n">
        <v>0</v>
      </c>
      <c r="Q2514" s="1" t="n">
        <v>63</v>
      </c>
      <c r="R2514" s="1" t="s">
        <v>40</v>
      </c>
      <c r="S2514" s="1" t="n">
        <v>231</v>
      </c>
      <c r="T2514" s="1" t="s">
        <v>9290</v>
      </c>
      <c r="W2514" s="1" t="n">
        <v>1</v>
      </c>
      <c r="Y2514" s="1" t="n">
        <v>29</v>
      </c>
      <c r="Z2514" s="1" t="n">
        <v>1</v>
      </c>
      <c r="AC2514" s="4" t="n">
        <v>126138106107</v>
      </c>
      <c r="AJ2514" s="1" t="s">
        <v>42</v>
      </c>
      <c r="AK2514" s="1" t="n">
        <v>0</v>
      </c>
    </row>
    <row r="2515" customFormat="false" ht="15" hidden="false" customHeight="false" outlineLevel="0" collapsed="false">
      <c r="A2515" s="1" t="s">
        <v>9291</v>
      </c>
      <c r="B2515" s="1" t="n">
        <v>0</v>
      </c>
      <c r="C2515" s="1" t="n">
        <f aca="false">C2514+1</f>
        <v>2514</v>
      </c>
      <c r="D2515" s="1" t="s">
        <v>9292</v>
      </c>
      <c r="E2515" s="1" t="n">
        <v>3</v>
      </c>
      <c r="F2515" s="1" t="s">
        <v>9293</v>
      </c>
      <c r="I2515" s="1" t="n">
        <v>0</v>
      </c>
      <c r="J2515" s="1" t="n">
        <v>-111.433</v>
      </c>
      <c r="K2515" s="1" t="n">
        <v>32.9333</v>
      </c>
      <c r="M2515" s="3" t="n">
        <v>16378</v>
      </c>
      <c r="N2515" s="3" t="n">
        <v>16495</v>
      </c>
      <c r="O2515" s="1" t="n">
        <v>1</v>
      </c>
      <c r="P2515" s="1" t="n">
        <v>0</v>
      </c>
      <c r="Q2515" s="1" t="n">
        <v>63</v>
      </c>
      <c r="R2515" s="1" t="s">
        <v>40</v>
      </c>
      <c r="S2515" s="1" t="n">
        <v>231</v>
      </c>
      <c r="T2515" s="1" t="s">
        <v>8082</v>
      </c>
      <c r="W2515" s="1" t="n">
        <v>1</v>
      </c>
      <c r="Y2515" s="1" t="n">
        <v>29</v>
      </c>
      <c r="Z2515" s="1" t="n">
        <v>1</v>
      </c>
      <c r="AC2515" s="4" t="n">
        <v>126138106107</v>
      </c>
      <c r="AJ2515" s="1" t="s">
        <v>42</v>
      </c>
      <c r="AK2515" s="1" t="n">
        <v>0</v>
      </c>
    </row>
    <row r="2516" customFormat="false" ht="15" hidden="false" customHeight="false" outlineLevel="0" collapsed="false">
      <c r="A2516" s="1" t="s">
        <v>8196</v>
      </c>
      <c r="B2516" s="1" t="n">
        <v>0</v>
      </c>
      <c r="C2516" s="1" t="n">
        <f aca="false">C2515+1</f>
        <v>2515</v>
      </c>
      <c r="D2516" s="1" t="s">
        <v>9294</v>
      </c>
      <c r="E2516" s="1" t="n">
        <v>3</v>
      </c>
      <c r="F2516" s="1" t="s">
        <v>9295</v>
      </c>
      <c r="I2516" s="1" t="n">
        <v>0</v>
      </c>
      <c r="J2516" s="1" t="n">
        <v>-122.433</v>
      </c>
      <c r="K2516" s="1" t="n">
        <v>37.8</v>
      </c>
      <c r="M2516" s="3" t="n">
        <v>8396</v>
      </c>
      <c r="N2516" s="3" t="n">
        <v>8764</v>
      </c>
      <c r="O2516" s="1" t="n">
        <v>1</v>
      </c>
      <c r="P2516" s="1" t="n">
        <v>0</v>
      </c>
      <c r="Q2516" s="1" t="n">
        <v>63</v>
      </c>
      <c r="R2516" s="1" t="s">
        <v>40</v>
      </c>
      <c r="S2516" s="1" t="n">
        <v>231</v>
      </c>
      <c r="T2516" s="1" t="s">
        <v>9296</v>
      </c>
      <c r="W2516" s="1" t="n">
        <v>1</v>
      </c>
      <c r="Y2516" s="1" t="n">
        <v>29</v>
      </c>
      <c r="Z2516" s="1" t="n">
        <v>1</v>
      </c>
      <c r="AC2516" s="4" t="n">
        <v>126138106107</v>
      </c>
      <c r="AJ2516" s="1" t="s">
        <v>42</v>
      </c>
      <c r="AK2516" s="1" t="n">
        <v>0</v>
      </c>
    </row>
    <row r="2517" customFormat="false" ht="15" hidden="false" customHeight="false" outlineLevel="0" collapsed="false">
      <c r="A2517" s="1" t="s">
        <v>9297</v>
      </c>
      <c r="B2517" s="1" t="n">
        <v>0</v>
      </c>
      <c r="C2517" s="1" t="n">
        <f aca="false">C2516+1</f>
        <v>2516</v>
      </c>
      <c r="D2517" s="1" t="s">
        <v>9298</v>
      </c>
      <c r="E2517" s="1" t="n">
        <v>3</v>
      </c>
      <c r="F2517" s="1" t="s">
        <v>9299</v>
      </c>
      <c r="I2517" s="1" t="n">
        <v>0</v>
      </c>
      <c r="J2517" s="1" t="n">
        <v>-118.367</v>
      </c>
      <c r="K2517" s="1" t="n">
        <v>34.2</v>
      </c>
      <c r="M2517" s="3" t="n">
        <v>11587</v>
      </c>
      <c r="N2517" s="3" t="n">
        <v>17532</v>
      </c>
      <c r="O2517" s="1" t="n">
        <v>1</v>
      </c>
      <c r="P2517" s="1" t="n">
        <v>0</v>
      </c>
      <c r="Q2517" s="1" t="n">
        <v>63</v>
      </c>
      <c r="R2517" s="1" t="s">
        <v>40</v>
      </c>
      <c r="S2517" s="1" t="n">
        <v>231</v>
      </c>
      <c r="T2517" s="1" t="s">
        <v>9300</v>
      </c>
      <c r="W2517" s="1" t="n">
        <v>1</v>
      </c>
      <c r="Y2517" s="1" t="n">
        <v>29</v>
      </c>
      <c r="Z2517" s="1" t="n">
        <v>1</v>
      </c>
      <c r="AC2517" s="4" t="n">
        <v>126138106107</v>
      </c>
      <c r="AJ2517" s="1" t="s">
        <v>42</v>
      </c>
      <c r="AK2517" s="1" t="n">
        <v>0</v>
      </c>
    </row>
    <row r="2518" customFormat="false" ht="15" hidden="false" customHeight="false" outlineLevel="0" collapsed="false">
      <c r="A2518" s="1" t="s">
        <v>9241</v>
      </c>
      <c r="B2518" s="1" t="n">
        <v>0</v>
      </c>
      <c r="C2518" s="1" t="n">
        <f aca="false">C2517+1</f>
        <v>2517</v>
      </c>
      <c r="D2518" s="1" t="s">
        <v>9301</v>
      </c>
      <c r="E2518" s="1" t="n">
        <v>3</v>
      </c>
      <c r="F2518" s="1" t="s">
        <v>9302</v>
      </c>
      <c r="I2518" s="1" t="n">
        <v>0</v>
      </c>
      <c r="J2518" s="1" t="n">
        <v>-119.05</v>
      </c>
      <c r="K2518" s="1" t="n">
        <v>35.4167</v>
      </c>
      <c r="M2518" s="3" t="n">
        <v>14824</v>
      </c>
      <c r="N2518" s="3" t="n">
        <v>17532</v>
      </c>
      <c r="O2518" s="1" t="n">
        <v>1</v>
      </c>
      <c r="P2518" s="1" t="n">
        <v>0</v>
      </c>
      <c r="Q2518" s="1" t="n">
        <v>63</v>
      </c>
      <c r="R2518" s="1" t="s">
        <v>40</v>
      </c>
      <c r="S2518" s="1" t="n">
        <v>231</v>
      </c>
      <c r="T2518" s="1" t="s">
        <v>9303</v>
      </c>
      <c r="W2518" s="1" t="n">
        <v>1</v>
      </c>
      <c r="Y2518" s="1" t="n">
        <v>29</v>
      </c>
      <c r="Z2518" s="1" t="n">
        <v>1</v>
      </c>
      <c r="AC2518" s="4" t="n">
        <v>126138106107</v>
      </c>
      <c r="AJ2518" s="1" t="s">
        <v>42</v>
      </c>
      <c r="AK2518" s="1" t="n">
        <v>0</v>
      </c>
    </row>
    <row r="2519" customFormat="false" ht="15" hidden="false" customHeight="false" outlineLevel="0" collapsed="false">
      <c r="A2519" s="1" t="s">
        <v>9304</v>
      </c>
      <c r="B2519" s="1" t="n">
        <v>0</v>
      </c>
      <c r="C2519" s="1" t="n">
        <f aca="false">C2518+1</f>
        <v>2518</v>
      </c>
      <c r="D2519" s="1" t="s">
        <v>9305</v>
      </c>
      <c r="E2519" s="1" t="n">
        <v>3</v>
      </c>
      <c r="F2519" s="1" t="s">
        <v>9306</v>
      </c>
      <c r="I2519" s="1" t="n">
        <v>0</v>
      </c>
      <c r="J2519" s="1" t="n">
        <v>-113.9</v>
      </c>
      <c r="K2519" s="1" t="n">
        <v>37.8</v>
      </c>
      <c r="M2519" s="3" t="n">
        <v>10073</v>
      </c>
      <c r="N2519" s="3" t="n">
        <v>17733</v>
      </c>
      <c r="O2519" s="1" t="n">
        <v>1</v>
      </c>
      <c r="P2519" s="1" t="n">
        <v>0</v>
      </c>
      <c r="Q2519" s="1" t="n">
        <v>63</v>
      </c>
      <c r="R2519" s="1" t="s">
        <v>40</v>
      </c>
      <c r="S2519" s="1" t="n">
        <v>231</v>
      </c>
      <c r="T2519" s="1" t="s">
        <v>8168</v>
      </c>
      <c r="W2519" s="1" t="n">
        <v>1</v>
      </c>
      <c r="Y2519" s="1" t="n">
        <v>29</v>
      </c>
      <c r="Z2519" s="1" t="n">
        <v>1</v>
      </c>
      <c r="AC2519" s="4" t="n">
        <v>126138106107</v>
      </c>
      <c r="AJ2519" s="1" t="s">
        <v>42</v>
      </c>
      <c r="AK2519" s="1" t="n">
        <v>0</v>
      </c>
    </row>
    <row r="2520" customFormat="false" ht="15" hidden="false" customHeight="false" outlineLevel="0" collapsed="false">
      <c r="A2520" s="1" t="s">
        <v>9307</v>
      </c>
      <c r="B2520" s="1" t="n">
        <v>0</v>
      </c>
      <c r="C2520" s="1" t="n">
        <f aca="false">C2519+1</f>
        <v>2519</v>
      </c>
      <c r="D2520" s="1" t="s">
        <v>9308</v>
      </c>
      <c r="E2520" s="1" t="n">
        <v>3</v>
      </c>
      <c r="F2520" s="1" t="s">
        <v>9309</v>
      </c>
      <c r="I2520" s="1" t="n">
        <v>0</v>
      </c>
      <c r="J2520" s="1" t="n">
        <v>-116.417</v>
      </c>
      <c r="K2520" s="1" t="n">
        <v>32.8667</v>
      </c>
      <c r="M2520" s="3" t="n">
        <v>16112</v>
      </c>
      <c r="N2520" s="3" t="n">
        <v>16692</v>
      </c>
      <c r="O2520" s="1" t="n">
        <v>1</v>
      </c>
      <c r="P2520" s="1" t="n">
        <v>0</v>
      </c>
      <c r="Q2520" s="1" t="n">
        <v>63</v>
      </c>
      <c r="R2520" s="1" t="s">
        <v>40</v>
      </c>
      <c r="S2520" s="1" t="n">
        <v>231</v>
      </c>
      <c r="T2520" s="1" t="s">
        <v>9310</v>
      </c>
      <c r="W2520" s="1" t="n">
        <v>1</v>
      </c>
      <c r="Y2520" s="1" t="n">
        <v>29</v>
      </c>
      <c r="Z2520" s="1" t="n">
        <v>1</v>
      </c>
      <c r="AC2520" s="4" t="n">
        <v>126138106107</v>
      </c>
      <c r="AJ2520" s="1" t="s">
        <v>42</v>
      </c>
      <c r="AK2520" s="1" t="n">
        <v>0</v>
      </c>
    </row>
    <row r="2521" customFormat="false" ht="15" hidden="false" customHeight="false" outlineLevel="0" collapsed="false">
      <c r="A2521" s="1" t="s">
        <v>7895</v>
      </c>
      <c r="B2521" s="1" t="n">
        <v>0</v>
      </c>
      <c r="C2521" s="1" t="n">
        <f aca="false">C2520+1</f>
        <v>2520</v>
      </c>
      <c r="D2521" s="1" t="s">
        <v>9311</v>
      </c>
      <c r="E2521" s="1" t="n">
        <v>3</v>
      </c>
      <c r="F2521" s="1" t="s">
        <v>9312</v>
      </c>
      <c r="I2521" s="1" t="n">
        <v>0</v>
      </c>
      <c r="J2521" s="1" t="n">
        <v>-112.017</v>
      </c>
      <c r="K2521" s="1" t="n">
        <v>33.4333</v>
      </c>
      <c r="M2521" s="3" t="n">
        <v>11000</v>
      </c>
      <c r="N2521" s="3" t="n">
        <v>17501</v>
      </c>
      <c r="O2521" s="1" t="n">
        <v>1</v>
      </c>
      <c r="P2521" s="1" t="n">
        <v>0</v>
      </c>
      <c r="Q2521" s="1" t="n">
        <v>63</v>
      </c>
      <c r="R2521" s="1" t="s">
        <v>40</v>
      </c>
      <c r="S2521" s="1" t="n">
        <v>231</v>
      </c>
      <c r="T2521" s="1" t="s">
        <v>9313</v>
      </c>
      <c r="W2521" s="1" t="n">
        <v>1</v>
      </c>
      <c r="Y2521" s="1" t="n">
        <v>29</v>
      </c>
      <c r="Z2521" s="1" t="n">
        <v>1</v>
      </c>
      <c r="AC2521" s="4" t="n">
        <v>126138106107</v>
      </c>
      <c r="AJ2521" s="1" t="s">
        <v>42</v>
      </c>
      <c r="AK2521" s="1" t="n">
        <v>0</v>
      </c>
    </row>
    <row r="2522" customFormat="false" ht="15" hidden="false" customHeight="false" outlineLevel="0" collapsed="false">
      <c r="A2522" s="1" t="s">
        <v>7907</v>
      </c>
      <c r="B2522" s="1" t="n">
        <v>0</v>
      </c>
      <c r="C2522" s="1" t="n">
        <f aca="false">C2521+1</f>
        <v>2521</v>
      </c>
      <c r="D2522" s="1" t="s">
        <v>9314</v>
      </c>
      <c r="E2522" s="1" t="n">
        <v>3</v>
      </c>
      <c r="F2522" s="1" t="s">
        <v>9315</v>
      </c>
      <c r="I2522" s="1" t="n">
        <v>0</v>
      </c>
      <c r="J2522" s="1" t="n">
        <v>-117.167</v>
      </c>
      <c r="K2522" s="1" t="n">
        <v>32.7333</v>
      </c>
      <c r="M2522" s="3" t="n">
        <v>17441</v>
      </c>
      <c r="N2522" s="3" t="n">
        <v>17532</v>
      </c>
      <c r="O2522" s="1" t="n">
        <v>1</v>
      </c>
      <c r="P2522" s="1" t="n">
        <v>0</v>
      </c>
      <c r="Q2522" s="1" t="n">
        <v>63</v>
      </c>
      <c r="R2522" s="1" t="s">
        <v>40</v>
      </c>
      <c r="S2522" s="1" t="n">
        <v>231</v>
      </c>
      <c r="T2522" s="1" t="s">
        <v>9316</v>
      </c>
      <c r="W2522" s="1" t="n">
        <v>1</v>
      </c>
      <c r="Y2522" s="1" t="n">
        <v>29</v>
      </c>
      <c r="Z2522" s="1" t="n">
        <v>1</v>
      </c>
      <c r="AC2522" s="4" t="n">
        <v>126138106107</v>
      </c>
      <c r="AJ2522" s="1" t="s">
        <v>42</v>
      </c>
      <c r="AK2522" s="1" t="n">
        <v>0</v>
      </c>
    </row>
    <row r="2523" customFormat="false" ht="15" hidden="false" customHeight="false" outlineLevel="0" collapsed="false">
      <c r="A2523" s="1" t="s">
        <v>8181</v>
      </c>
      <c r="B2523" s="1" t="n">
        <v>0</v>
      </c>
      <c r="C2523" s="1" t="n">
        <f aca="false">C2522+1</f>
        <v>2522</v>
      </c>
      <c r="D2523" s="1" t="s">
        <v>9317</v>
      </c>
      <c r="E2523" s="1" t="n">
        <v>3</v>
      </c>
      <c r="F2523" s="1" t="s">
        <v>9318</v>
      </c>
      <c r="I2523" s="1" t="n">
        <v>0</v>
      </c>
      <c r="J2523" s="1" t="n">
        <v>-121.3</v>
      </c>
      <c r="K2523" s="1" t="n">
        <v>38.5667</v>
      </c>
      <c r="M2523" s="3" t="n">
        <v>15385</v>
      </c>
      <c r="N2523" s="3" t="n">
        <v>16435</v>
      </c>
      <c r="O2523" s="1" t="n">
        <v>1</v>
      </c>
      <c r="P2523" s="1" t="n">
        <v>0</v>
      </c>
      <c r="Q2523" s="1" t="n">
        <v>63</v>
      </c>
      <c r="R2523" s="1" t="s">
        <v>40</v>
      </c>
      <c r="S2523" s="1" t="n">
        <v>231</v>
      </c>
      <c r="T2523" s="1" t="s">
        <v>9319</v>
      </c>
      <c r="W2523" s="1" t="n">
        <v>1</v>
      </c>
      <c r="Y2523" s="1" t="n">
        <v>29</v>
      </c>
      <c r="Z2523" s="1" t="n">
        <v>1</v>
      </c>
      <c r="AC2523" s="4" t="n">
        <v>126138106107</v>
      </c>
      <c r="AJ2523" s="1" t="s">
        <v>42</v>
      </c>
      <c r="AK2523" s="1" t="n">
        <v>0</v>
      </c>
    </row>
    <row r="2524" customFormat="false" ht="15" hidden="false" customHeight="false" outlineLevel="0" collapsed="false">
      <c r="A2524" s="1" t="s">
        <v>9320</v>
      </c>
      <c r="B2524" s="1" t="n">
        <v>0</v>
      </c>
      <c r="C2524" s="1" t="n">
        <f aca="false">C2523+1</f>
        <v>2523</v>
      </c>
      <c r="D2524" s="1" t="s">
        <v>9321</v>
      </c>
      <c r="E2524" s="1" t="n">
        <v>3</v>
      </c>
      <c r="F2524" s="1" t="s">
        <v>9322</v>
      </c>
      <c r="I2524" s="1" t="n">
        <v>0</v>
      </c>
      <c r="J2524" s="1" t="n">
        <v>-121.617</v>
      </c>
      <c r="K2524" s="1" t="n">
        <v>36.6667</v>
      </c>
      <c r="M2524" s="3" t="n">
        <v>15396</v>
      </c>
      <c r="N2524" s="3" t="n">
        <v>16496</v>
      </c>
      <c r="O2524" s="1" t="n">
        <v>1</v>
      </c>
      <c r="P2524" s="1" t="n">
        <v>0</v>
      </c>
      <c r="Q2524" s="1" t="n">
        <v>63</v>
      </c>
      <c r="R2524" s="1" t="s">
        <v>40</v>
      </c>
      <c r="S2524" s="1" t="n">
        <v>231</v>
      </c>
      <c r="T2524" s="1" t="s">
        <v>2587</v>
      </c>
      <c r="W2524" s="1" t="n">
        <v>1</v>
      </c>
      <c r="Y2524" s="1" t="n">
        <v>29</v>
      </c>
      <c r="Z2524" s="1" t="n">
        <v>1</v>
      </c>
      <c r="AC2524" s="4" t="n">
        <v>126138106107</v>
      </c>
      <c r="AJ2524" s="1" t="s">
        <v>42</v>
      </c>
      <c r="AK2524" s="1" t="n">
        <v>0</v>
      </c>
    </row>
    <row r="2525" customFormat="false" ht="15" hidden="false" customHeight="false" outlineLevel="0" collapsed="false">
      <c r="A2525" s="1" t="s">
        <v>8196</v>
      </c>
      <c r="B2525" s="1" t="n">
        <v>0</v>
      </c>
      <c r="C2525" s="1" t="n">
        <f aca="false">C2524+1</f>
        <v>2524</v>
      </c>
      <c r="D2525" s="1" t="s">
        <v>9323</v>
      </c>
      <c r="E2525" s="1" t="n">
        <v>3</v>
      </c>
      <c r="F2525" s="1" t="s">
        <v>9324</v>
      </c>
      <c r="I2525" s="1" t="n">
        <v>0</v>
      </c>
      <c r="J2525" s="1" t="n">
        <v>-122.517</v>
      </c>
      <c r="K2525" s="1" t="n">
        <v>38.0667</v>
      </c>
      <c r="M2525" s="3" t="n">
        <v>13332</v>
      </c>
      <c r="N2525" s="3" t="n">
        <v>16497</v>
      </c>
      <c r="O2525" s="1" t="n">
        <v>1</v>
      </c>
      <c r="P2525" s="1" t="n">
        <v>0</v>
      </c>
      <c r="Q2525" s="1" t="n">
        <v>63</v>
      </c>
      <c r="R2525" s="1" t="s">
        <v>40</v>
      </c>
      <c r="S2525" s="1" t="n">
        <v>231</v>
      </c>
      <c r="T2525" s="1" t="s">
        <v>9325</v>
      </c>
      <c r="W2525" s="1" t="n">
        <v>1</v>
      </c>
      <c r="Y2525" s="1" t="n">
        <v>29</v>
      </c>
      <c r="Z2525" s="1" t="n">
        <v>1</v>
      </c>
      <c r="AC2525" s="4" t="n">
        <v>126138106107</v>
      </c>
      <c r="AJ2525" s="1" t="s">
        <v>42</v>
      </c>
      <c r="AK2525" s="1" t="n">
        <v>0</v>
      </c>
    </row>
    <row r="2526" customFormat="false" ht="15" hidden="false" customHeight="false" outlineLevel="0" collapsed="false">
      <c r="A2526" s="1" t="s">
        <v>9326</v>
      </c>
      <c r="B2526" s="1" t="n">
        <v>0</v>
      </c>
      <c r="C2526" s="1" t="n">
        <f aca="false">C2525+1</f>
        <v>2525</v>
      </c>
      <c r="D2526" s="1" t="s">
        <v>9327</v>
      </c>
      <c r="E2526" s="1" t="n">
        <v>3</v>
      </c>
      <c r="F2526" s="1" t="s">
        <v>9328</v>
      </c>
      <c r="I2526" s="1" t="n">
        <v>0</v>
      </c>
      <c r="J2526" s="1" t="n">
        <v>-122.8</v>
      </c>
      <c r="K2526" s="1" t="n">
        <v>38.5167</v>
      </c>
      <c r="M2526" s="3" t="n">
        <v>15925</v>
      </c>
      <c r="N2526" s="3" t="n">
        <v>16354</v>
      </c>
      <c r="O2526" s="1" t="n">
        <v>1</v>
      </c>
      <c r="P2526" s="1" t="n">
        <v>0</v>
      </c>
      <c r="Q2526" s="1" t="n">
        <v>63</v>
      </c>
      <c r="R2526" s="1" t="s">
        <v>40</v>
      </c>
      <c r="S2526" s="1" t="n">
        <v>231</v>
      </c>
      <c r="T2526" s="1" t="s">
        <v>9329</v>
      </c>
      <c r="W2526" s="1" t="n">
        <v>1</v>
      </c>
      <c r="Y2526" s="1" t="n">
        <v>29</v>
      </c>
      <c r="Z2526" s="1" t="n">
        <v>1</v>
      </c>
      <c r="AC2526" s="4" t="n">
        <v>126138106107</v>
      </c>
      <c r="AJ2526" s="1" t="s">
        <v>42</v>
      </c>
      <c r="AK2526" s="1" t="n">
        <v>0</v>
      </c>
    </row>
    <row r="2527" customFormat="false" ht="15" hidden="false" customHeight="false" outlineLevel="0" collapsed="false">
      <c r="A2527" s="1" t="s">
        <v>9330</v>
      </c>
      <c r="B2527" s="1" t="n">
        <v>0</v>
      </c>
      <c r="C2527" s="1" t="n">
        <f aca="false">C2526+1</f>
        <v>2526</v>
      </c>
      <c r="D2527" s="1" t="s">
        <v>9331</v>
      </c>
      <c r="E2527" s="1" t="n">
        <v>3</v>
      </c>
      <c r="F2527" s="1" t="s">
        <v>9332</v>
      </c>
      <c r="I2527" s="1" t="n">
        <v>0</v>
      </c>
      <c r="J2527" s="1" t="n">
        <v>-121.233</v>
      </c>
      <c r="K2527" s="1" t="n">
        <v>37.9</v>
      </c>
      <c r="M2527" s="3" t="n">
        <v>15708</v>
      </c>
      <c r="N2527" s="3" t="n">
        <v>16496</v>
      </c>
      <c r="O2527" s="1" t="n">
        <v>1</v>
      </c>
      <c r="P2527" s="1" t="n">
        <v>0</v>
      </c>
      <c r="Q2527" s="1" t="n">
        <v>63</v>
      </c>
      <c r="R2527" s="1" t="s">
        <v>40</v>
      </c>
      <c r="S2527" s="1" t="n">
        <v>231</v>
      </c>
      <c r="T2527" s="1" t="s">
        <v>9333</v>
      </c>
      <c r="W2527" s="1" t="n">
        <v>1</v>
      </c>
      <c r="Y2527" s="1" t="n">
        <v>29</v>
      </c>
      <c r="Z2527" s="1" t="n">
        <v>1</v>
      </c>
      <c r="AC2527" s="4" t="n">
        <v>126138106107</v>
      </c>
      <c r="AJ2527" s="1" t="s">
        <v>42</v>
      </c>
      <c r="AK2527" s="1" t="n">
        <v>0</v>
      </c>
    </row>
    <row r="2528" customFormat="false" ht="15" hidden="false" customHeight="false" outlineLevel="0" collapsed="false">
      <c r="A2528" s="1" t="s">
        <v>8196</v>
      </c>
      <c r="B2528" s="1" t="n">
        <v>0</v>
      </c>
      <c r="C2528" s="1" t="n">
        <f aca="false">C2527+1</f>
        <v>2527</v>
      </c>
      <c r="D2528" s="1" t="s">
        <v>9334</v>
      </c>
      <c r="E2528" s="1" t="n">
        <v>3</v>
      </c>
      <c r="F2528" s="1" t="s">
        <v>9335</v>
      </c>
      <c r="I2528" s="1" t="n">
        <v>0</v>
      </c>
      <c r="J2528" s="1" t="n">
        <v>-122.383</v>
      </c>
      <c r="K2528" s="1" t="n">
        <v>37.6167</v>
      </c>
      <c r="M2528" s="3" t="n">
        <v>11049</v>
      </c>
      <c r="N2528" s="3" t="n">
        <v>12784</v>
      </c>
      <c r="O2528" s="1" t="n">
        <v>1</v>
      </c>
      <c r="P2528" s="1" t="n">
        <v>0</v>
      </c>
      <c r="Q2528" s="1" t="n">
        <v>63</v>
      </c>
      <c r="R2528" s="1" t="s">
        <v>40</v>
      </c>
      <c r="S2528" s="1" t="n">
        <v>231</v>
      </c>
      <c r="T2528" s="1" t="s">
        <v>9336</v>
      </c>
      <c r="W2528" s="1" t="n">
        <v>1</v>
      </c>
      <c r="Y2528" s="1" t="n">
        <v>29</v>
      </c>
      <c r="Z2528" s="1" t="n">
        <v>1</v>
      </c>
      <c r="AC2528" s="4" t="n">
        <v>126138106107</v>
      </c>
      <c r="AJ2528" s="1" t="s">
        <v>42</v>
      </c>
      <c r="AK2528" s="1" t="n">
        <v>0</v>
      </c>
    </row>
    <row r="2529" customFormat="false" ht="15" hidden="false" customHeight="false" outlineLevel="0" collapsed="false">
      <c r="A2529" s="1" t="s">
        <v>9337</v>
      </c>
      <c r="B2529" s="1" t="n">
        <v>0</v>
      </c>
      <c r="C2529" s="1" t="n">
        <f aca="false">C2528+1</f>
        <v>2528</v>
      </c>
      <c r="D2529" s="1" t="s">
        <v>9338</v>
      </c>
      <c r="E2529" s="1" t="n">
        <v>3</v>
      </c>
      <c r="F2529" s="1" t="s">
        <v>9339</v>
      </c>
      <c r="I2529" s="1" t="n">
        <v>0</v>
      </c>
      <c r="J2529" s="1" t="n">
        <v>-100</v>
      </c>
      <c r="K2529" s="1" t="n">
        <v>42.5833</v>
      </c>
      <c r="M2529" s="3" t="n">
        <v>15798</v>
      </c>
      <c r="N2529" s="3" t="n">
        <v>16468</v>
      </c>
      <c r="O2529" s="1" t="n">
        <v>1</v>
      </c>
      <c r="P2529" s="1" t="n">
        <v>0</v>
      </c>
      <c r="Q2529" s="1" t="n">
        <v>63</v>
      </c>
      <c r="R2529" s="1" t="s">
        <v>40</v>
      </c>
      <c r="S2529" s="1" t="n">
        <v>231</v>
      </c>
      <c r="T2529" s="1" t="s">
        <v>8292</v>
      </c>
      <c r="W2529" s="1" t="n">
        <v>1</v>
      </c>
      <c r="Y2529" s="1" t="n">
        <v>29</v>
      </c>
      <c r="Z2529" s="1" t="n">
        <v>1</v>
      </c>
      <c r="AC2529" s="4" t="n">
        <v>126138106107</v>
      </c>
      <c r="AJ2529" s="1" t="s">
        <v>42</v>
      </c>
      <c r="AK2529" s="1" t="n">
        <v>0</v>
      </c>
    </row>
    <row r="2530" customFormat="false" ht="15" hidden="false" customHeight="false" outlineLevel="0" collapsed="false">
      <c r="A2530" s="1" t="s">
        <v>9340</v>
      </c>
      <c r="B2530" s="1" t="n">
        <v>0</v>
      </c>
      <c r="C2530" s="1" t="n">
        <f aca="false">C2529+1</f>
        <v>2529</v>
      </c>
      <c r="D2530" s="1" t="s">
        <v>9341</v>
      </c>
      <c r="E2530" s="1" t="n">
        <v>3</v>
      </c>
      <c r="F2530" s="1" t="s">
        <v>9342</v>
      </c>
      <c r="I2530" s="1" t="n">
        <v>0</v>
      </c>
      <c r="J2530" s="1" t="n">
        <v>-102.833</v>
      </c>
      <c r="K2530" s="1" t="n">
        <v>42.1</v>
      </c>
      <c r="M2530" s="3" t="n">
        <v>16193</v>
      </c>
      <c r="N2530" s="3" t="n">
        <v>16463</v>
      </c>
      <c r="O2530" s="1" t="n">
        <v>1</v>
      </c>
      <c r="P2530" s="1" t="n">
        <v>0</v>
      </c>
      <c r="Q2530" s="1" t="n">
        <v>63</v>
      </c>
      <c r="R2530" s="1" t="s">
        <v>40</v>
      </c>
      <c r="S2530" s="1" t="n">
        <v>231</v>
      </c>
      <c r="T2530" s="1" t="s">
        <v>8304</v>
      </c>
      <c r="W2530" s="1" t="n">
        <v>1</v>
      </c>
      <c r="Y2530" s="1" t="n">
        <v>29</v>
      </c>
      <c r="Z2530" s="1" t="n">
        <v>1</v>
      </c>
      <c r="AC2530" s="4" t="n">
        <v>126138106107</v>
      </c>
      <c r="AJ2530" s="1" t="s">
        <v>42</v>
      </c>
      <c r="AK2530" s="1" t="n">
        <v>0</v>
      </c>
    </row>
    <row r="2531" customFormat="false" ht="15" hidden="false" customHeight="false" outlineLevel="0" collapsed="false">
      <c r="A2531" s="1" t="s">
        <v>8439</v>
      </c>
      <c r="B2531" s="1" t="n">
        <v>0</v>
      </c>
      <c r="C2531" s="1" t="n">
        <f aca="false">C2530+1</f>
        <v>2530</v>
      </c>
      <c r="D2531" s="1" t="s">
        <v>9343</v>
      </c>
      <c r="E2531" s="1" t="n">
        <v>3</v>
      </c>
      <c r="F2531" s="1" t="s">
        <v>9344</v>
      </c>
      <c r="I2531" s="1" t="n">
        <v>0</v>
      </c>
      <c r="J2531" s="1" t="n">
        <v>-103.583</v>
      </c>
      <c r="K2531" s="1" t="n">
        <v>48.15</v>
      </c>
      <c r="M2531" s="3" t="n">
        <v>15582</v>
      </c>
      <c r="N2531" s="3" t="n">
        <v>17532</v>
      </c>
      <c r="O2531" s="1" t="n">
        <v>1</v>
      </c>
      <c r="P2531" s="1" t="n">
        <v>0</v>
      </c>
      <c r="Q2531" s="1" t="n">
        <v>63</v>
      </c>
      <c r="R2531" s="1" t="s">
        <v>40</v>
      </c>
      <c r="S2531" s="1" t="n">
        <v>231</v>
      </c>
      <c r="T2531" s="1" t="s">
        <v>8442</v>
      </c>
      <c r="W2531" s="1" t="n">
        <v>1</v>
      </c>
      <c r="Y2531" s="1" t="n">
        <v>29</v>
      </c>
      <c r="Z2531" s="1" t="n">
        <v>1</v>
      </c>
      <c r="AC2531" s="4" t="n">
        <v>126138106107</v>
      </c>
      <c r="AJ2531" s="1" t="s">
        <v>42</v>
      </c>
      <c r="AK2531" s="1" t="n">
        <v>0</v>
      </c>
    </row>
    <row r="2532" customFormat="false" ht="15" hidden="false" customHeight="false" outlineLevel="0" collapsed="false">
      <c r="A2532" s="1" t="s">
        <v>8305</v>
      </c>
      <c r="B2532" s="1" t="n">
        <v>0</v>
      </c>
      <c r="C2532" s="1" t="n">
        <f aca="false">C2531+1</f>
        <v>2531</v>
      </c>
      <c r="D2532" s="1" t="s">
        <v>9345</v>
      </c>
      <c r="E2532" s="1" t="n">
        <v>3</v>
      </c>
      <c r="F2532" s="1" t="s">
        <v>9346</v>
      </c>
      <c r="I2532" s="1" t="n">
        <v>0</v>
      </c>
      <c r="J2532" s="1" t="n">
        <v>-106.333</v>
      </c>
      <c r="K2532" s="1" t="n">
        <v>42.9167</v>
      </c>
      <c r="M2532" s="3" t="n">
        <v>14769</v>
      </c>
      <c r="N2532" s="3" t="n">
        <v>17501</v>
      </c>
      <c r="O2532" s="1" t="n">
        <v>1</v>
      </c>
      <c r="P2532" s="1" t="n">
        <v>0</v>
      </c>
      <c r="Q2532" s="1" t="n">
        <v>63</v>
      </c>
      <c r="R2532" s="1" t="s">
        <v>40</v>
      </c>
      <c r="S2532" s="1" t="n">
        <v>231</v>
      </c>
      <c r="T2532" s="1" t="s">
        <v>8308</v>
      </c>
      <c r="W2532" s="1" t="n">
        <v>1</v>
      </c>
      <c r="Y2532" s="1" t="n">
        <v>29</v>
      </c>
      <c r="Z2532" s="1" t="n">
        <v>1</v>
      </c>
      <c r="AC2532" s="4" t="n">
        <v>126138106107</v>
      </c>
      <c r="AJ2532" s="1" t="s">
        <v>42</v>
      </c>
      <c r="AK2532" s="1" t="n">
        <v>0</v>
      </c>
    </row>
    <row r="2533" customFormat="false" ht="15" hidden="false" customHeight="false" outlineLevel="0" collapsed="false">
      <c r="A2533" s="1" t="s">
        <v>9347</v>
      </c>
      <c r="B2533" s="1" t="n">
        <v>0</v>
      </c>
      <c r="C2533" s="1" t="n">
        <f aca="false">C2532+1</f>
        <v>2532</v>
      </c>
      <c r="D2533" s="1" t="s">
        <v>9348</v>
      </c>
      <c r="E2533" s="1" t="n">
        <v>3</v>
      </c>
      <c r="F2533" s="1" t="s">
        <v>9349</v>
      </c>
      <c r="I2533" s="1" t="n">
        <v>0</v>
      </c>
      <c r="J2533" s="1" t="n">
        <v>-109.067</v>
      </c>
      <c r="K2533" s="1" t="n">
        <v>41.6</v>
      </c>
      <c r="M2533" s="3" t="n">
        <v>11698</v>
      </c>
      <c r="N2533" s="3" t="n">
        <v>17501</v>
      </c>
      <c r="O2533" s="1" t="n">
        <v>1</v>
      </c>
      <c r="P2533" s="1" t="n">
        <v>0</v>
      </c>
      <c r="Q2533" s="1" t="n">
        <v>63</v>
      </c>
      <c r="R2533" s="1" t="s">
        <v>40</v>
      </c>
      <c r="S2533" s="1" t="n">
        <v>231</v>
      </c>
      <c r="T2533" s="1" t="s">
        <v>8320</v>
      </c>
      <c r="W2533" s="1" t="n">
        <v>1</v>
      </c>
      <c r="Y2533" s="1" t="n">
        <v>29</v>
      </c>
      <c r="Z2533" s="1" t="n">
        <v>1</v>
      </c>
      <c r="AC2533" s="4" t="n">
        <v>126138106107</v>
      </c>
      <c r="AJ2533" s="1" t="s">
        <v>42</v>
      </c>
      <c r="AK2533" s="1" t="n">
        <v>0</v>
      </c>
    </row>
    <row r="2534" customFormat="false" ht="15" hidden="false" customHeight="false" outlineLevel="0" collapsed="false">
      <c r="A2534" s="1" t="s">
        <v>8454</v>
      </c>
      <c r="B2534" s="1" t="n">
        <v>0</v>
      </c>
      <c r="C2534" s="1" t="n">
        <f aca="false">C2533+1</f>
        <v>2533</v>
      </c>
      <c r="D2534" s="1" t="s">
        <v>9350</v>
      </c>
      <c r="E2534" s="1" t="n">
        <v>3</v>
      </c>
      <c r="F2534" s="1" t="s">
        <v>9351</v>
      </c>
      <c r="I2534" s="1" t="n">
        <v>0</v>
      </c>
      <c r="J2534" s="1" t="n">
        <v>-109.667</v>
      </c>
      <c r="K2534" s="1" t="n">
        <v>48.5667</v>
      </c>
      <c r="M2534" s="3" t="n">
        <v>10080</v>
      </c>
      <c r="N2534" s="3" t="n">
        <v>17532</v>
      </c>
      <c r="O2534" s="1" t="n">
        <v>1</v>
      </c>
      <c r="P2534" s="1" t="n">
        <v>0</v>
      </c>
      <c r="Q2534" s="1" t="n">
        <v>63</v>
      </c>
      <c r="R2534" s="1" t="s">
        <v>40</v>
      </c>
      <c r="S2534" s="1" t="n">
        <v>231</v>
      </c>
      <c r="T2534" s="1" t="s">
        <v>8453</v>
      </c>
      <c r="W2534" s="1" t="n">
        <v>1</v>
      </c>
      <c r="Y2534" s="1" t="n">
        <v>29</v>
      </c>
      <c r="Z2534" s="1" t="n">
        <v>1</v>
      </c>
      <c r="AC2534" s="4" t="n">
        <v>126138106107</v>
      </c>
      <c r="AJ2534" s="1" t="s">
        <v>42</v>
      </c>
      <c r="AK2534" s="1" t="n">
        <v>0</v>
      </c>
    </row>
    <row r="2535" customFormat="false" ht="15" hidden="false" customHeight="false" outlineLevel="0" collapsed="false">
      <c r="A2535" s="1" t="s">
        <v>8313</v>
      </c>
      <c r="B2535" s="1" t="n">
        <v>0</v>
      </c>
      <c r="C2535" s="1" t="n">
        <f aca="false">C2534+1</f>
        <v>2534</v>
      </c>
      <c r="D2535" s="1" t="s">
        <v>9352</v>
      </c>
      <c r="E2535" s="1" t="n">
        <v>3</v>
      </c>
      <c r="F2535" s="1" t="s">
        <v>9353</v>
      </c>
      <c r="I2535" s="1" t="n">
        <v>0</v>
      </c>
      <c r="J2535" s="1" t="n">
        <v>-111.967</v>
      </c>
      <c r="K2535" s="1" t="n">
        <v>41.1167</v>
      </c>
      <c r="M2535" s="3" t="n">
        <v>16201</v>
      </c>
      <c r="N2535" s="3" t="n">
        <v>16416</v>
      </c>
      <c r="O2535" s="1" t="n">
        <v>1</v>
      </c>
      <c r="P2535" s="1" t="n">
        <v>0</v>
      </c>
      <c r="Q2535" s="1" t="n">
        <v>63</v>
      </c>
      <c r="R2535" s="1" t="s">
        <v>40</v>
      </c>
      <c r="S2535" s="1" t="n">
        <v>231</v>
      </c>
      <c r="T2535" s="1" t="s">
        <v>9354</v>
      </c>
      <c r="W2535" s="1" t="n">
        <v>1</v>
      </c>
      <c r="Y2535" s="1" t="n">
        <v>29</v>
      </c>
      <c r="Z2535" s="1" t="n">
        <v>1</v>
      </c>
      <c r="AC2535" s="4" t="n">
        <v>126138106107</v>
      </c>
      <c r="AJ2535" s="1" t="s">
        <v>42</v>
      </c>
      <c r="AK2535" s="1" t="n">
        <v>0</v>
      </c>
    </row>
    <row r="2536" customFormat="false" ht="15" hidden="false" customHeight="false" outlineLevel="0" collapsed="false">
      <c r="A2536" s="1" t="s">
        <v>9355</v>
      </c>
      <c r="B2536" s="1" t="n">
        <v>0</v>
      </c>
      <c r="C2536" s="1" t="n">
        <f aca="false">C2535+1</f>
        <v>2535</v>
      </c>
      <c r="D2536" s="1" t="s">
        <v>9356</v>
      </c>
      <c r="E2536" s="1" t="n">
        <v>3</v>
      </c>
      <c r="F2536" s="1" t="s">
        <v>9357</v>
      </c>
      <c r="I2536" s="1" t="n">
        <v>0</v>
      </c>
      <c r="J2536" s="1" t="n">
        <v>-119.317</v>
      </c>
      <c r="K2536" s="1" t="n">
        <v>47.1833</v>
      </c>
      <c r="M2536" s="3" t="n">
        <v>16195</v>
      </c>
      <c r="N2536" s="3" t="n">
        <v>16383</v>
      </c>
      <c r="O2536" s="1" t="n">
        <v>1</v>
      </c>
      <c r="P2536" s="1" t="n">
        <v>0</v>
      </c>
      <c r="Q2536" s="1" t="n">
        <v>63</v>
      </c>
      <c r="R2536" s="1" t="s">
        <v>40</v>
      </c>
      <c r="S2536" s="1" t="n">
        <v>231</v>
      </c>
      <c r="T2536" s="1" t="s">
        <v>9358</v>
      </c>
      <c r="W2536" s="1" t="n">
        <v>1</v>
      </c>
      <c r="Y2536" s="1" t="n">
        <v>29</v>
      </c>
      <c r="Z2536" s="1" t="n">
        <v>1</v>
      </c>
      <c r="AC2536" s="4" t="n">
        <v>126138106107</v>
      </c>
      <c r="AJ2536" s="1" t="s">
        <v>42</v>
      </c>
      <c r="AK2536" s="1" t="n">
        <v>0</v>
      </c>
    </row>
    <row r="2537" customFormat="false" ht="15" hidden="false" customHeight="false" outlineLevel="0" collapsed="false">
      <c r="A2537" s="1" t="s">
        <v>8395</v>
      </c>
      <c r="B2537" s="1" t="n">
        <v>0</v>
      </c>
      <c r="C2537" s="1" t="n">
        <f aca="false">C2536+1</f>
        <v>2536</v>
      </c>
      <c r="D2537" s="1" t="s">
        <v>9359</v>
      </c>
      <c r="E2537" s="1" t="n">
        <v>3</v>
      </c>
      <c r="F2537" s="1" t="s">
        <v>9360</v>
      </c>
      <c r="I2537" s="1" t="n">
        <v>0</v>
      </c>
      <c r="J2537" s="1" t="n">
        <v>-119.05</v>
      </c>
      <c r="K2537" s="1" t="n">
        <v>43.5833</v>
      </c>
      <c r="M2537" s="3" t="n">
        <v>15585</v>
      </c>
      <c r="N2537" s="3" t="n">
        <v>17532</v>
      </c>
      <c r="O2537" s="1" t="n">
        <v>1</v>
      </c>
      <c r="P2537" s="1" t="n">
        <v>0</v>
      </c>
      <c r="Q2537" s="1" t="n">
        <v>63</v>
      </c>
      <c r="R2537" s="1" t="s">
        <v>40</v>
      </c>
      <c r="S2537" s="1" t="n">
        <v>231</v>
      </c>
      <c r="T2537" s="1" t="s">
        <v>8398</v>
      </c>
      <c r="W2537" s="1" t="n">
        <v>1</v>
      </c>
      <c r="Y2537" s="1" t="n">
        <v>29</v>
      </c>
      <c r="Z2537" s="1" t="n">
        <v>1</v>
      </c>
      <c r="AC2537" s="4" t="n">
        <v>126138106107</v>
      </c>
      <c r="AJ2537" s="1" t="s">
        <v>42</v>
      </c>
      <c r="AK2537" s="1" t="n">
        <v>0</v>
      </c>
    </row>
    <row r="2538" customFormat="false" ht="15" hidden="false" customHeight="false" outlineLevel="0" collapsed="false">
      <c r="A2538" s="1" t="s">
        <v>9361</v>
      </c>
      <c r="B2538" s="1" t="n">
        <v>0</v>
      </c>
      <c r="C2538" s="1" t="n">
        <f aca="false">C2537+1</f>
        <v>2537</v>
      </c>
      <c r="D2538" s="1" t="s">
        <v>9362</v>
      </c>
      <c r="E2538" s="1" t="n">
        <v>3</v>
      </c>
      <c r="F2538" s="1" t="s">
        <v>9363</v>
      </c>
      <c r="I2538" s="1" t="n">
        <v>0</v>
      </c>
      <c r="J2538" s="1" t="n">
        <v>-112.5</v>
      </c>
      <c r="K2538" s="1" t="n">
        <v>45.9667</v>
      </c>
      <c r="M2538" s="3" t="n">
        <v>14290</v>
      </c>
      <c r="N2538" s="3" t="n">
        <v>17532</v>
      </c>
      <c r="O2538" s="1" t="n">
        <v>1</v>
      </c>
      <c r="P2538" s="1" t="n">
        <v>0</v>
      </c>
      <c r="Q2538" s="1" t="n">
        <v>63</v>
      </c>
      <c r="R2538" s="1" t="s">
        <v>40</v>
      </c>
      <c r="S2538" s="1" t="n">
        <v>231</v>
      </c>
      <c r="T2538" s="1" t="s">
        <v>9364</v>
      </c>
      <c r="W2538" s="1" t="n">
        <v>1</v>
      </c>
      <c r="Y2538" s="1" t="n">
        <v>29</v>
      </c>
      <c r="Z2538" s="1" t="n">
        <v>1</v>
      </c>
      <c r="AC2538" s="4" t="n">
        <v>126138106107</v>
      </c>
      <c r="AJ2538" s="1" t="s">
        <v>42</v>
      </c>
      <c r="AK2538" s="1" t="n">
        <v>0</v>
      </c>
    </row>
    <row r="2539" customFormat="false" ht="15" hidden="false" customHeight="false" outlineLevel="0" collapsed="false">
      <c r="A2539" s="1" t="s">
        <v>9365</v>
      </c>
      <c r="B2539" s="1" t="n">
        <v>0</v>
      </c>
      <c r="C2539" s="1" t="n">
        <f aca="false">C2538+1</f>
        <v>2538</v>
      </c>
      <c r="D2539" s="1" t="s">
        <v>9366</v>
      </c>
      <c r="E2539" s="1" t="n">
        <v>3</v>
      </c>
      <c r="F2539" s="1" t="s">
        <v>9367</v>
      </c>
      <c r="I2539" s="1" t="n">
        <v>0</v>
      </c>
      <c r="J2539" s="1" t="n">
        <v>-112.533</v>
      </c>
      <c r="K2539" s="1" t="n">
        <v>42.9167</v>
      </c>
      <c r="M2539" s="3" t="n">
        <v>14226</v>
      </c>
      <c r="N2539" s="3" t="n">
        <v>17532</v>
      </c>
      <c r="O2539" s="1" t="n">
        <v>1</v>
      </c>
      <c r="P2539" s="1" t="n">
        <v>0</v>
      </c>
      <c r="Q2539" s="1" t="n">
        <v>63</v>
      </c>
      <c r="R2539" s="1" t="s">
        <v>40</v>
      </c>
      <c r="S2539" s="1" t="n">
        <v>231</v>
      </c>
      <c r="T2539" s="1" t="s">
        <v>9368</v>
      </c>
      <c r="W2539" s="1" t="n">
        <v>1</v>
      </c>
      <c r="Y2539" s="1" t="n">
        <v>29</v>
      </c>
      <c r="Z2539" s="1" t="n">
        <v>1</v>
      </c>
      <c r="AC2539" s="4" t="n">
        <v>126138106107</v>
      </c>
      <c r="AJ2539" s="1" t="s">
        <v>42</v>
      </c>
      <c r="AK2539" s="1" t="n">
        <v>0</v>
      </c>
    </row>
    <row r="2540" customFormat="false" ht="15" hidden="false" customHeight="false" outlineLevel="0" collapsed="false">
      <c r="A2540" s="1" t="s">
        <v>9369</v>
      </c>
      <c r="B2540" s="1" t="n">
        <v>0</v>
      </c>
      <c r="C2540" s="1" t="n">
        <f aca="false">C2539+1</f>
        <v>2539</v>
      </c>
      <c r="D2540" s="1" t="s">
        <v>9370</v>
      </c>
      <c r="E2540" s="1" t="n">
        <v>3</v>
      </c>
      <c r="F2540" s="1" t="s">
        <v>9371</v>
      </c>
      <c r="I2540" s="1" t="n">
        <v>0</v>
      </c>
      <c r="J2540" s="1" t="n">
        <v>-119.117</v>
      </c>
      <c r="K2540" s="1" t="n">
        <v>46.2667</v>
      </c>
      <c r="M2540" s="3" t="n">
        <v>11240</v>
      </c>
      <c r="N2540" s="3" t="n">
        <v>12874</v>
      </c>
      <c r="O2540" s="1" t="n">
        <v>1</v>
      </c>
      <c r="P2540" s="1" t="n">
        <v>0</v>
      </c>
      <c r="Q2540" s="1" t="n">
        <v>63</v>
      </c>
      <c r="R2540" s="1" t="s">
        <v>40</v>
      </c>
      <c r="S2540" s="1" t="n">
        <v>231</v>
      </c>
      <c r="T2540" s="1" t="s">
        <v>9372</v>
      </c>
      <c r="W2540" s="1" t="n">
        <v>1</v>
      </c>
      <c r="Y2540" s="1" t="n">
        <v>29</v>
      </c>
      <c r="Z2540" s="1" t="n">
        <v>1</v>
      </c>
      <c r="AC2540" s="4" t="n">
        <v>126138106107</v>
      </c>
      <c r="AJ2540" s="1" t="s">
        <v>42</v>
      </c>
      <c r="AK2540" s="1" t="n">
        <v>0</v>
      </c>
    </row>
    <row r="2541" customFormat="false" ht="15" hidden="false" customHeight="false" outlineLevel="0" collapsed="false">
      <c r="A2541" s="1" t="s">
        <v>8473</v>
      </c>
      <c r="B2541" s="1" t="n">
        <v>0</v>
      </c>
      <c r="C2541" s="1" t="n">
        <f aca="false">C2540+1</f>
        <v>2540</v>
      </c>
      <c r="D2541" s="1" t="s">
        <v>9373</v>
      </c>
      <c r="E2541" s="1" t="n">
        <v>3</v>
      </c>
      <c r="F2541" s="1" t="s">
        <v>9374</v>
      </c>
      <c r="I2541" s="1" t="n">
        <v>0</v>
      </c>
      <c r="J2541" s="1" t="n">
        <v>-122.283</v>
      </c>
      <c r="K2541" s="1" t="n">
        <v>47.9</v>
      </c>
      <c r="M2541" s="3" t="n">
        <v>16194</v>
      </c>
      <c r="N2541" s="3" t="n">
        <v>16429</v>
      </c>
      <c r="O2541" s="1" t="n">
        <v>1</v>
      </c>
      <c r="P2541" s="1" t="n">
        <v>0</v>
      </c>
      <c r="Q2541" s="1" t="n">
        <v>63</v>
      </c>
      <c r="R2541" s="1" t="s">
        <v>40</v>
      </c>
      <c r="S2541" s="1" t="n">
        <v>231</v>
      </c>
      <c r="T2541" s="1" t="s">
        <v>9375</v>
      </c>
      <c r="W2541" s="1" t="n">
        <v>1</v>
      </c>
      <c r="Y2541" s="1" t="n">
        <v>29</v>
      </c>
      <c r="Z2541" s="1" t="n">
        <v>1</v>
      </c>
      <c r="AC2541" s="4" t="n">
        <v>126138106107</v>
      </c>
      <c r="AJ2541" s="1" t="s">
        <v>42</v>
      </c>
      <c r="AK2541" s="1" t="n">
        <v>0</v>
      </c>
    </row>
    <row r="2542" customFormat="false" ht="15" hidden="false" customHeight="false" outlineLevel="0" collapsed="false">
      <c r="A2542" s="1" t="s">
        <v>9376</v>
      </c>
      <c r="B2542" s="1" t="n">
        <v>0</v>
      </c>
      <c r="C2542" s="1" t="n">
        <f aca="false">C2541+1</f>
        <v>2541</v>
      </c>
      <c r="D2542" s="1" t="s">
        <v>9377</v>
      </c>
      <c r="E2542" s="1" t="n">
        <v>3</v>
      </c>
      <c r="F2542" s="1" t="s">
        <v>9378</v>
      </c>
      <c r="I2542" s="1" t="n">
        <v>0</v>
      </c>
      <c r="J2542" s="1" t="n">
        <v>-122.3</v>
      </c>
      <c r="K2542" s="1" t="n">
        <v>40.5167</v>
      </c>
      <c r="M2542" s="3" t="n">
        <v>16325</v>
      </c>
      <c r="N2542" s="3" t="n">
        <v>16407</v>
      </c>
      <c r="O2542" s="1" t="n">
        <v>1</v>
      </c>
      <c r="P2542" s="1" t="n">
        <v>0</v>
      </c>
      <c r="Q2542" s="1" t="n">
        <v>63</v>
      </c>
      <c r="R2542" s="1" t="s">
        <v>40</v>
      </c>
      <c r="S2542" s="1" t="n">
        <v>231</v>
      </c>
      <c r="T2542" s="1" t="s">
        <v>9379</v>
      </c>
      <c r="W2542" s="1" t="n">
        <v>1</v>
      </c>
      <c r="Y2542" s="1" t="n">
        <v>29</v>
      </c>
      <c r="Z2542" s="1" t="n">
        <v>1</v>
      </c>
      <c r="AC2542" s="4" t="n">
        <v>126138106107</v>
      </c>
      <c r="AJ2542" s="1" t="s">
        <v>42</v>
      </c>
      <c r="AK2542" s="1" t="n">
        <v>0</v>
      </c>
    </row>
    <row r="2543" customFormat="false" ht="15" hidden="false" customHeight="false" outlineLevel="0" collapsed="false">
      <c r="A2543" s="1" t="s">
        <v>9380</v>
      </c>
      <c r="B2543" s="1" t="n">
        <v>0</v>
      </c>
      <c r="C2543" s="1" t="n">
        <f aca="false">C2542+1</f>
        <v>2542</v>
      </c>
      <c r="D2543" s="1" t="s">
        <v>9381</v>
      </c>
      <c r="E2543" s="1" t="n">
        <v>3</v>
      </c>
      <c r="F2543" s="1" t="s">
        <v>9382</v>
      </c>
      <c r="I2543" s="1" t="n">
        <v>0</v>
      </c>
      <c r="J2543" s="1" t="n">
        <v>-122.483</v>
      </c>
      <c r="K2543" s="1" t="n">
        <v>47.15</v>
      </c>
      <c r="M2543" s="3" t="n">
        <v>16193</v>
      </c>
      <c r="N2543" s="3" t="n">
        <v>16437</v>
      </c>
      <c r="O2543" s="1" t="n">
        <v>1</v>
      </c>
      <c r="P2543" s="1" t="n">
        <v>0</v>
      </c>
      <c r="Q2543" s="1" t="n">
        <v>63</v>
      </c>
      <c r="R2543" s="1" t="s">
        <v>40</v>
      </c>
      <c r="S2543" s="1" t="n">
        <v>231</v>
      </c>
      <c r="T2543" s="1" t="s">
        <v>8070</v>
      </c>
      <c r="W2543" s="1" t="n">
        <v>1</v>
      </c>
      <c r="Y2543" s="1" t="n">
        <v>29</v>
      </c>
      <c r="Z2543" s="1" t="n">
        <v>1</v>
      </c>
      <c r="AC2543" s="4" t="n">
        <v>126138106107</v>
      </c>
      <c r="AJ2543" s="1" t="s">
        <v>42</v>
      </c>
      <c r="AK2543" s="1" t="n">
        <v>0</v>
      </c>
    </row>
    <row r="2544" customFormat="false" ht="15" hidden="false" customHeight="false" outlineLevel="0" collapsed="false">
      <c r="A2544" s="1" t="s">
        <v>8457</v>
      </c>
      <c r="B2544" s="1" t="n">
        <v>0</v>
      </c>
      <c r="C2544" s="1" t="n">
        <f aca="false">C2543+1</f>
        <v>2543</v>
      </c>
      <c r="D2544" s="1" t="s">
        <v>9383</v>
      </c>
      <c r="E2544" s="1" t="n">
        <v>3</v>
      </c>
      <c r="F2544" s="1" t="s">
        <v>9384</v>
      </c>
      <c r="I2544" s="1" t="n">
        <v>0</v>
      </c>
      <c r="J2544" s="1" t="n">
        <v>-120.517</v>
      </c>
      <c r="K2544" s="1" t="n">
        <v>47.0333</v>
      </c>
      <c r="M2544" s="3" t="n">
        <v>14753</v>
      </c>
      <c r="N2544" s="3" t="n">
        <v>17532</v>
      </c>
      <c r="O2544" s="1" t="n">
        <v>1</v>
      </c>
      <c r="P2544" s="1" t="n">
        <v>0</v>
      </c>
      <c r="Q2544" s="1" t="n">
        <v>63</v>
      </c>
      <c r="R2544" s="1" t="s">
        <v>40</v>
      </c>
      <c r="S2544" s="1" t="n">
        <v>231</v>
      </c>
      <c r="T2544" s="1" t="s">
        <v>9385</v>
      </c>
      <c r="W2544" s="1" t="n">
        <v>1</v>
      </c>
      <c r="Y2544" s="1" t="n">
        <v>29</v>
      </c>
      <c r="Z2544" s="1" t="n">
        <v>1</v>
      </c>
      <c r="AC2544" s="4" t="n">
        <v>126138106107</v>
      </c>
      <c r="AJ2544" s="1" t="s">
        <v>42</v>
      </c>
      <c r="AK2544" s="1" t="n">
        <v>0</v>
      </c>
    </row>
    <row r="2545" customFormat="false" ht="15" hidden="false" customHeight="false" outlineLevel="0" collapsed="false">
      <c r="A2545" s="1" t="s">
        <v>9386</v>
      </c>
      <c r="B2545" s="1" t="n">
        <v>0</v>
      </c>
      <c r="C2545" s="1" t="n">
        <f aca="false">C2544+1</f>
        <v>2544</v>
      </c>
      <c r="D2545" s="1" t="s">
        <v>9387</v>
      </c>
      <c r="E2545" s="1" t="n">
        <v>3</v>
      </c>
      <c r="F2545" s="1" t="s">
        <v>9388</v>
      </c>
      <c r="I2545" s="1" t="n">
        <v>0</v>
      </c>
      <c r="J2545" s="1" t="n">
        <v>-123.417</v>
      </c>
      <c r="K2545" s="1" t="n">
        <v>48.1333</v>
      </c>
      <c r="M2545" s="3" t="n">
        <v>16212</v>
      </c>
      <c r="N2545" s="3" t="n">
        <v>17532</v>
      </c>
      <c r="O2545" s="1" t="n">
        <v>1</v>
      </c>
      <c r="P2545" s="1" t="n">
        <v>0</v>
      </c>
      <c r="Q2545" s="1" t="n">
        <v>63</v>
      </c>
      <c r="R2545" s="1" t="s">
        <v>40</v>
      </c>
      <c r="S2545" s="1" t="n">
        <v>231</v>
      </c>
      <c r="T2545" s="1" t="s">
        <v>8480</v>
      </c>
      <c r="W2545" s="1" t="n">
        <v>1</v>
      </c>
      <c r="Y2545" s="1" t="n">
        <v>29</v>
      </c>
      <c r="Z2545" s="1" t="n">
        <v>1</v>
      </c>
      <c r="AC2545" s="4" t="n">
        <v>126138106107</v>
      </c>
      <c r="AJ2545" s="1" t="s">
        <v>42</v>
      </c>
      <c r="AK2545" s="1" t="n">
        <v>0</v>
      </c>
    </row>
    <row r="2546" customFormat="false" ht="15" hidden="false" customHeight="false" outlineLevel="0" collapsed="false">
      <c r="A2546" s="1" t="s">
        <v>8473</v>
      </c>
      <c r="B2546" s="1" t="n">
        <v>0</v>
      </c>
      <c r="C2546" s="1" t="n">
        <f aca="false">C2545+1</f>
        <v>2545</v>
      </c>
      <c r="D2546" s="1" t="s">
        <v>9389</v>
      </c>
      <c r="E2546" s="1" t="n">
        <v>3</v>
      </c>
      <c r="F2546" s="1" t="s">
        <v>9390</v>
      </c>
      <c r="I2546" s="1" t="n">
        <v>0</v>
      </c>
      <c r="J2546" s="1" t="n">
        <v>-122.233</v>
      </c>
      <c r="K2546" s="1" t="n">
        <v>47.5333</v>
      </c>
      <c r="M2546" s="3" t="n">
        <v>9804</v>
      </c>
      <c r="N2546" s="3" t="n">
        <v>16437</v>
      </c>
      <c r="O2546" s="1" t="n">
        <v>1</v>
      </c>
      <c r="P2546" s="1" t="n">
        <v>0</v>
      </c>
      <c r="Q2546" s="1" t="n">
        <v>63</v>
      </c>
      <c r="R2546" s="1" t="s">
        <v>40</v>
      </c>
      <c r="S2546" s="1" t="n">
        <v>231</v>
      </c>
      <c r="T2546" s="1" t="s">
        <v>9391</v>
      </c>
      <c r="W2546" s="1" t="n">
        <v>1</v>
      </c>
      <c r="Y2546" s="1" t="n">
        <v>29</v>
      </c>
      <c r="Z2546" s="1" t="n">
        <v>1</v>
      </c>
      <c r="AC2546" s="4" t="n">
        <v>126138106107</v>
      </c>
      <c r="AJ2546" s="1" t="s">
        <v>42</v>
      </c>
      <c r="AK2546" s="1" t="n">
        <v>0</v>
      </c>
    </row>
    <row r="2547" customFormat="false" ht="15" hidden="false" customHeight="false" outlineLevel="0" collapsed="false">
      <c r="A2547" s="1" t="s">
        <v>9376</v>
      </c>
      <c r="B2547" s="1" t="n">
        <v>0</v>
      </c>
      <c r="C2547" s="1" t="n">
        <f aca="false">C2546+1</f>
        <v>2546</v>
      </c>
      <c r="D2547" s="1" t="s">
        <v>9392</v>
      </c>
      <c r="E2547" s="1" t="n">
        <v>3</v>
      </c>
      <c r="F2547" s="1" t="s">
        <v>9393</v>
      </c>
      <c r="I2547" s="1" t="n">
        <v>0</v>
      </c>
      <c r="J2547" s="1" t="n">
        <v>-122.417</v>
      </c>
      <c r="K2547" s="1" t="n">
        <v>40.5667</v>
      </c>
      <c r="M2547" s="3" t="n">
        <v>10698</v>
      </c>
      <c r="N2547" s="3" t="n">
        <v>16291</v>
      </c>
      <c r="O2547" s="1" t="n">
        <v>1</v>
      </c>
      <c r="P2547" s="1" t="n">
        <v>0</v>
      </c>
      <c r="Q2547" s="1" t="n">
        <v>63</v>
      </c>
      <c r="R2547" s="1" t="s">
        <v>40</v>
      </c>
      <c r="S2547" s="1" t="n">
        <v>231</v>
      </c>
      <c r="T2547" s="1" t="s">
        <v>9394</v>
      </c>
      <c r="W2547" s="1" t="n">
        <v>1</v>
      </c>
      <c r="Y2547" s="1" t="n">
        <v>29</v>
      </c>
      <c r="Z2547" s="1" t="n">
        <v>1</v>
      </c>
      <c r="AC2547" s="4" t="n">
        <v>126138106107</v>
      </c>
      <c r="AJ2547" s="1" t="s">
        <v>42</v>
      </c>
      <c r="AK2547" s="1" t="n">
        <v>0</v>
      </c>
    </row>
    <row r="2548" customFormat="false" ht="15" hidden="false" customHeight="false" outlineLevel="0" collapsed="false">
      <c r="A2548" s="1" t="s">
        <v>7689</v>
      </c>
      <c r="B2548" s="1" t="n">
        <v>0</v>
      </c>
      <c r="C2548" s="1" t="n">
        <f aca="false">C2547+1</f>
        <v>2547</v>
      </c>
      <c r="D2548" s="1" t="s">
        <v>9395</v>
      </c>
      <c r="E2548" s="1" t="n">
        <v>3</v>
      </c>
      <c r="F2548" s="1" t="s">
        <v>9396</v>
      </c>
      <c r="I2548" s="1" t="n">
        <v>0</v>
      </c>
      <c r="J2548" s="1" t="n">
        <v>-131.65</v>
      </c>
      <c r="K2548" s="1" t="n">
        <v>55.35</v>
      </c>
      <c r="M2548" s="3" t="n">
        <v>14873</v>
      </c>
      <c r="N2548" s="3" t="n">
        <v>17376</v>
      </c>
      <c r="O2548" s="1" t="n">
        <v>1</v>
      </c>
      <c r="P2548" s="1" t="n">
        <v>0</v>
      </c>
      <c r="Q2548" s="1" t="n">
        <v>63</v>
      </c>
      <c r="R2548" s="1" t="s">
        <v>40</v>
      </c>
      <c r="S2548" s="1" t="n">
        <v>231</v>
      </c>
      <c r="T2548" s="1" t="s">
        <v>7692</v>
      </c>
      <c r="W2548" s="1" t="n">
        <v>1</v>
      </c>
      <c r="Y2548" s="1" t="n">
        <v>29</v>
      </c>
      <c r="Z2548" s="1" t="n">
        <v>1</v>
      </c>
      <c r="AC2548" s="4" t="n">
        <v>126138106107</v>
      </c>
      <c r="AJ2548" s="1" t="s">
        <v>42</v>
      </c>
      <c r="AK2548" s="1" t="n">
        <v>0</v>
      </c>
    </row>
    <row r="2549" customFormat="false" ht="15" hidden="false" customHeight="false" outlineLevel="0" collapsed="false">
      <c r="A2549" s="1" t="s">
        <v>7662</v>
      </c>
      <c r="B2549" s="1" t="n">
        <v>0</v>
      </c>
      <c r="C2549" s="1" t="n">
        <f aca="false">C2548+1</f>
        <v>2548</v>
      </c>
      <c r="D2549" s="1" t="s">
        <v>9397</v>
      </c>
      <c r="E2549" s="1" t="n">
        <v>3</v>
      </c>
      <c r="F2549" s="1" t="s">
        <v>9398</v>
      </c>
      <c r="I2549" s="1" t="n">
        <v>0</v>
      </c>
      <c r="J2549" s="1" t="n">
        <v>-149.8</v>
      </c>
      <c r="K2549" s="1" t="n">
        <v>61.25</v>
      </c>
      <c r="M2549" s="3" t="n">
        <v>15980</v>
      </c>
      <c r="N2549" s="3" t="n">
        <v>16041</v>
      </c>
      <c r="O2549" s="1" t="n">
        <v>1</v>
      </c>
      <c r="P2549" s="1" t="n">
        <v>0</v>
      </c>
      <c r="Q2549" s="1" t="n">
        <v>63</v>
      </c>
      <c r="R2549" s="1" t="s">
        <v>40</v>
      </c>
      <c r="S2549" s="1" t="n">
        <v>231</v>
      </c>
      <c r="T2549" s="1" t="s">
        <v>7652</v>
      </c>
      <c r="W2549" s="1" t="n">
        <v>1</v>
      </c>
      <c r="Y2549" s="1" t="n">
        <v>29</v>
      </c>
      <c r="Z2549" s="1" t="n">
        <v>1</v>
      </c>
      <c r="AC2549" s="4" t="n">
        <v>126138106107</v>
      </c>
      <c r="AJ2549" s="1" t="s">
        <v>42</v>
      </c>
      <c r="AK2549" s="1" t="n">
        <v>0</v>
      </c>
    </row>
    <row r="2550" customFormat="false" ht="15" hidden="false" customHeight="false" outlineLevel="0" collapsed="false">
      <c r="A2550" s="1" t="s">
        <v>9399</v>
      </c>
      <c r="B2550" s="1" t="n">
        <v>0</v>
      </c>
      <c r="C2550" s="1" t="n">
        <f aca="false">C2549+1</f>
        <v>2549</v>
      </c>
      <c r="D2550" s="1" t="s">
        <v>9400</v>
      </c>
      <c r="E2550" s="1" t="n">
        <v>3</v>
      </c>
      <c r="F2550" s="1" t="s">
        <v>9401</v>
      </c>
      <c r="I2550" s="1" t="n">
        <v>0</v>
      </c>
      <c r="J2550" s="1" t="n">
        <v>-145.5</v>
      </c>
      <c r="K2550" s="1" t="n">
        <v>60.4833</v>
      </c>
      <c r="M2550" s="3" t="n">
        <v>15545</v>
      </c>
      <c r="N2550" s="3" t="n">
        <v>17532</v>
      </c>
      <c r="O2550" s="1" t="n">
        <v>1</v>
      </c>
      <c r="P2550" s="1" t="n">
        <v>0</v>
      </c>
      <c r="Q2550" s="1" t="n">
        <v>63</v>
      </c>
      <c r="R2550" s="1" t="s">
        <v>40</v>
      </c>
      <c r="S2550" s="1" t="n">
        <v>231</v>
      </c>
      <c r="T2550" s="1" t="s">
        <v>7652</v>
      </c>
      <c r="W2550" s="1" t="n">
        <v>1</v>
      </c>
      <c r="Y2550" s="1" t="n">
        <v>29</v>
      </c>
      <c r="Z2550" s="1" t="n">
        <v>1</v>
      </c>
      <c r="AC2550" s="4" t="n">
        <v>126138106107</v>
      </c>
      <c r="AJ2550" s="1" t="s">
        <v>42</v>
      </c>
      <c r="AK2550" s="1" t="n">
        <v>0</v>
      </c>
    </row>
    <row r="2551" customFormat="false" ht="15" hidden="false" customHeight="false" outlineLevel="0" collapsed="false">
      <c r="A2551" s="1" t="s">
        <v>9402</v>
      </c>
      <c r="B2551" s="1" t="n">
        <v>0</v>
      </c>
      <c r="C2551" s="1" t="n">
        <f aca="false">C2550+1</f>
        <v>2550</v>
      </c>
      <c r="D2551" s="1" t="s">
        <v>9403</v>
      </c>
      <c r="E2551" s="1" t="n">
        <v>3</v>
      </c>
      <c r="F2551" s="1" t="s">
        <v>9404</v>
      </c>
      <c r="I2551" s="1" t="n">
        <v>0</v>
      </c>
      <c r="J2551" s="1" t="n">
        <v>-149.15</v>
      </c>
      <c r="K2551" s="1" t="n">
        <v>63.3333</v>
      </c>
      <c r="M2551" s="3" t="n">
        <v>15195</v>
      </c>
      <c r="N2551" s="3" t="n">
        <v>17440</v>
      </c>
      <c r="O2551" s="1" t="n">
        <v>1</v>
      </c>
      <c r="P2551" s="1" t="n">
        <v>0</v>
      </c>
      <c r="Q2551" s="1" t="n">
        <v>63</v>
      </c>
      <c r="R2551" s="1" t="s">
        <v>40</v>
      </c>
      <c r="S2551" s="1" t="n">
        <v>231</v>
      </c>
      <c r="T2551" s="1" t="s">
        <v>1455</v>
      </c>
      <c r="W2551" s="1" t="n">
        <v>1</v>
      </c>
      <c r="Y2551" s="1" t="n">
        <v>29</v>
      </c>
      <c r="Z2551" s="1" t="n">
        <v>1</v>
      </c>
      <c r="AC2551" s="4" t="n">
        <v>126138106107</v>
      </c>
      <c r="AJ2551" s="1" t="s">
        <v>42</v>
      </c>
      <c r="AK2551" s="1" t="n">
        <v>0</v>
      </c>
    </row>
    <row r="2552" customFormat="false" ht="15" hidden="false" customHeight="false" outlineLevel="0" collapsed="false">
      <c r="A2552" s="1" t="s">
        <v>9405</v>
      </c>
      <c r="B2552" s="1" t="n">
        <v>0</v>
      </c>
      <c r="C2552" s="1" t="n">
        <f aca="false">C2551+1</f>
        <v>2551</v>
      </c>
      <c r="D2552" s="1" t="s">
        <v>9406</v>
      </c>
      <c r="E2552" s="1" t="n">
        <v>3</v>
      </c>
      <c r="F2552" s="1" t="s">
        <v>9407</v>
      </c>
      <c r="I2552" s="1" t="n">
        <v>0</v>
      </c>
      <c r="J2552" s="1" t="n">
        <v>-152.133</v>
      </c>
      <c r="K2552" s="1" t="n">
        <v>69.3667</v>
      </c>
      <c r="M2552" s="3" t="n">
        <v>16560</v>
      </c>
      <c r="N2552" s="3" t="n">
        <v>17517</v>
      </c>
      <c r="O2552" s="1" t="n">
        <v>1</v>
      </c>
      <c r="P2552" s="1" t="n">
        <v>0</v>
      </c>
      <c r="Q2552" s="1" t="n">
        <v>63</v>
      </c>
      <c r="R2552" s="1" t="s">
        <v>40</v>
      </c>
      <c r="S2552" s="1" t="n">
        <v>231</v>
      </c>
      <c r="T2552" s="1" t="s">
        <v>7631</v>
      </c>
      <c r="W2552" s="1" t="n">
        <v>1</v>
      </c>
      <c r="Y2552" s="1" t="n">
        <v>29</v>
      </c>
      <c r="Z2552" s="1" t="n">
        <v>1</v>
      </c>
      <c r="AC2552" s="4" t="n">
        <v>126138106107</v>
      </c>
      <c r="AJ2552" s="1" t="s">
        <v>42</v>
      </c>
      <c r="AK2552" s="1" t="n">
        <v>0</v>
      </c>
    </row>
    <row r="2553" customFormat="false" ht="15" hidden="false" customHeight="false" outlineLevel="0" collapsed="false">
      <c r="A2553" s="1" t="s">
        <v>9408</v>
      </c>
      <c r="B2553" s="1" t="n">
        <v>0</v>
      </c>
      <c r="C2553" s="1" t="n">
        <f aca="false">C2552+1</f>
        <v>2552</v>
      </c>
      <c r="D2553" s="1" t="s">
        <v>9409</v>
      </c>
      <c r="E2553" s="1" t="n">
        <v>3</v>
      </c>
      <c r="F2553" s="1" t="s">
        <v>9410</v>
      </c>
      <c r="I2553" s="1" t="n">
        <v>0</v>
      </c>
      <c r="J2553" s="1" t="n">
        <v>-156.9</v>
      </c>
      <c r="K2553" s="1" t="n">
        <v>64.7167</v>
      </c>
      <c r="M2553" s="3" t="n">
        <v>15615</v>
      </c>
      <c r="N2553" s="3" t="n">
        <v>17532</v>
      </c>
      <c r="O2553" s="1" t="n">
        <v>1</v>
      </c>
      <c r="P2553" s="1" t="n">
        <v>0</v>
      </c>
      <c r="Q2553" s="1" t="n">
        <v>63</v>
      </c>
      <c r="R2553" s="1" t="s">
        <v>40</v>
      </c>
      <c r="S2553" s="1" t="n">
        <v>231</v>
      </c>
      <c r="T2553" s="1" t="s">
        <v>7631</v>
      </c>
      <c r="W2553" s="1" t="n">
        <v>1</v>
      </c>
      <c r="Y2553" s="1" t="n">
        <v>29</v>
      </c>
      <c r="Z2553" s="1" t="n">
        <v>1</v>
      </c>
      <c r="AC2553" s="4" t="n">
        <v>126138106107</v>
      </c>
      <c r="AJ2553" s="1" t="s">
        <v>42</v>
      </c>
      <c r="AK2553" s="1" t="n">
        <v>0</v>
      </c>
    </row>
    <row r="2554" customFormat="false" ht="15" hidden="false" customHeight="false" outlineLevel="0" collapsed="false">
      <c r="A2554" s="1" t="s">
        <v>9411</v>
      </c>
      <c r="B2554" s="1" t="n">
        <v>0</v>
      </c>
      <c r="C2554" s="1" t="n">
        <f aca="false">C2553+1</f>
        <v>2553</v>
      </c>
      <c r="D2554" s="1" t="s">
        <v>9412</v>
      </c>
      <c r="E2554" s="1" t="n">
        <v>3</v>
      </c>
      <c r="F2554" s="1" t="s">
        <v>9413</v>
      </c>
      <c r="I2554" s="1" t="n">
        <v>0</v>
      </c>
      <c r="J2554" s="1" t="n">
        <v>-166.783</v>
      </c>
      <c r="K2554" s="1" t="n">
        <v>68.35</v>
      </c>
      <c r="M2554" s="3" t="n">
        <v>15977</v>
      </c>
      <c r="N2554" s="3" t="n">
        <v>16497</v>
      </c>
      <c r="O2554" s="1" t="n">
        <v>1</v>
      </c>
      <c r="P2554" s="1" t="n">
        <v>0</v>
      </c>
      <c r="Q2554" s="1" t="n">
        <v>63</v>
      </c>
      <c r="R2554" s="1" t="s">
        <v>40</v>
      </c>
      <c r="S2554" s="1" t="n">
        <v>231</v>
      </c>
      <c r="T2554" s="1" t="s">
        <v>6118</v>
      </c>
      <c r="W2554" s="1" t="n">
        <v>1</v>
      </c>
      <c r="Y2554" s="1" t="n">
        <v>29</v>
      </c>
      <c r="Z2554" s="1" t="n">
        <v>1</v>
      </c>
      <c r="AC2554" s="4" t="n">
        <v>126138106107</v>
      </c>
      <c r="AJ2554" s="1" t="s">
        <v>42</v>
      </c>
      <c r="AK2554" s="1" t="n">
        <v>0</v>
      </c>
    </row>
    <row r="2555" customFormat="false" ht="15" hidden="false" customHeight="false" outlineLevel="0" collapsed="false">
      <c r="A2555" s="1" t="s">
        <v>9414</v>
      </c>
      <c r="B2555" s="1" t="n">
        <v>0</v>
      </c>
      <c r="C2555" s="1" t="n">
        <f aca="false">C2554+1</f>
        <v>2554</v>
      </c>
      <c r="D2555" s="1" t="s">
        <v>9415</v>
      </c>
      <c r="E2555" s="1" t="n">
        <v>3</v>
      </c>
      <c r="F2555" s="1" t="s">
        <v>9416</v>
      </c>
      <c r="I2555" s="1" t="n">
        <v>0</v>
      </c>
      <c r="J2555" s="1" t="n">
        <v>-166.1</v>
      </c>
      <c r="K2555" s="1" t="n">
        <v>60.2</v>
      </c>
      <c r="M2555" s="3" t="n">
        <v>16589</v>
      </c>
      <c r="N2555" s="3" t="n">
        <v>16681</v>
      </c>
      <c r="O2555" s="1" t="n">
        <v>1</v>
      </c>
      <c r="P2555" s="1" t="n">
        <v>0</v>
      </c>
      <c r="Q2555" s="1" t="n">
        <v>63</v>
      </c>
      <c r="R2555" s="1" t="s">
        <v>40</v>
      </c>
      <c r="S2555" s="1" t="n">
        <v>231</v>
      </c>
      <c r="T2555" s="1" t="s">
        <v>7652</v>
      </c>
      <c r="W2555" s="1" t="n">
        <v>1</v>
      </c>
      <c r="Y2555" s="1" t="n">
        <v>29</v>
      </c>
      <c r="Z2555" s="1" t="n">
        <v>1</v>
      </c>
      <c r="AC2555" s="4" t="n">
        <v>126138106107</v>
      </c>
      <c r="AJ2555" s="1" t="s">
        <v>42</v>
      </c>
      <c r="AK2555" s="1" t="n">
        <v>0</v>
      </c>
    </row>
    <row r="2556" customFormat="false" ht="15" hidden="false" customHeight="false" outlineLevel="0" collapsed="false">
      <c r="A2556" s="1" t="s">
        <v>9417</v>
      </c>
      <c r="B2556" s="1" t="n">
        <v>0</v>
      </c>
      <c r="C2556" s="1" t="n">
        <f aca="false">C2555+1</f>
        <v>2555</v>
      </c>
      <c r="D2556" s="1" t="s">
        <v>9418</v>
      </c>
      <c r="E2556" s="1" t="n">
        <v>3</v>
      </c>
      <c r="F2556" s="1" t="s">
        <v>9419</v>
      </c>
      <c r="I2556" s="1" t="n">
        <v>0</v>
      </c>
      <c r="J2556" s="1" t="n">
        <v>-160.783</v>
      </c>
      <c r="K2556" s="1" t="n">
        <v>63.9</v>
      </c>
      <c r="M2556" s="3" t="n">
        <v>15888</v>
      </c>
      <c r="N2556" s="3" t="n">
        <v>16527</v>
      </c>
      <c r="O2556" s="1" t="n">
        <v>1</v>
      </c>
      <c r="P2556" s="1" t="n">
        <v>0</v>
      </c>
      <c r="Q2556" s="1" t="n">
        <v>63</v>
      </c>
      <c r="R2556" s="1" t="s">
        <v>40</v>
      </c>
      <c r="S2556" s="1" t="n">
        <v>231</v>
      </c>
      <c r="T2556" s="1" t="s">
        <v>7652</v>
      </c>
      <c r="W2556" s="1" t="n">
        <v>1</v>
      </c>
      <c r="Y2556" s="1" t="n">
        <v>29</v>
      </c>
      <c r="Z2556" s="1" t="n">
        <v>1</v>
      </c>
      <c r="AC2556" s="4" t="n">
        <v>126138106107</v>
      </c>
      <c r="AJ2556" s="1" t="s">
        <v>42</v>
      </c>
      <c r="AK2556" s="1" t="n">
        <v>0</v>
      </c>
    </row>
    <row r="2557" customFormat="false" ht="15" hidden="false" customHeight="false" outlineLevel="0" collapsed="false">
      <c r="A2557" s="1" t="s">
        <v>9420</v>
      </c>
      <c r="B2557" s="1" t="n">
        <v>0</v>
      </c>
      <c r="C2557" s="1" t="n">
        <f aca="false">C2556+1</f>
        <v>2556</v>
      </c>
      <c r="D2557" s="1" t="s">
        <v>9421</v>
      </c>
      <c r="E2557" s="1" t="n">
        <v>3</v>
      </c>
      <c r="F2557" s="1" t="s">
        <v>9422</v>
      </c>
      <c r="I2557" s="1" t="n">
        <v>0</v>
      </c>
      <c r="J2557" s="1" t="n">
        <v>-168.05</v>
      </c>
      <c r="K2557" s="1" t="n">
        <v>65.6167</v>
      </c>
      <c r="M2557" s="3" t="n">
        <v>15888</v>
      </c>
      <c r="N2557" s="3" t="n">
        <v>17532</v>
      </c>
      <c r="O2557" s="1" t="n">
        <v>1</v>
      </c>
      <c r="P2557" s="1" t="n">
        <v>0</v>
      </c>
      <c r="Q2557" s="1" t="n">
        <v>63</v>
      </c>
      <c r="R2557" s="1" t="s">
        <v>40</v>
      </c>
      <c r="S2557" s="1" t="n">
        <v>231</v>
      </c>
      <c r="T2557" s="1" t="s">
        <v>6118</v>
      </c>
      <c r="W2557" s="1" t="n">
        <v>1</v>
      </c>
      <c r="Y2557" s="1" t="n">
        <v>29</v>
      </c>
      <c r="Z2557" s="1" t="n">
        <v>1</v>
      </c>
      <c r="AC2557" s="4" t="n">
        <v>126138106107</v>
      </c>
      <c r="AJ2557" s="1" t="s">
        <v>42</v>
      </c>
      <c r="AK2557" s="1" t="n">
        <v>0</v>
      </c>
    </row>
    <row r="2558" customFormat="false" ht="15" hidden="false" customHeight="false" outlineLevel="0" collapsed="false">
      <c r="A2558" s="1" t="s">
        <v>9423</v>
      </c>
      <c r="B2558" s="1" t="n">
        <v>0</v>
      </c>
      <c r="C2558" s="1" t="n">
        <f aca="false">C2557+1</f>
        <v>2557</v>
      </c>
      <c r="D2558" s="1" t="s">
        <v>9424</v>
      </c>
      <c r="E2558" s="1" t="n">
        <v>3</v>
      </c>
      <c r="F2558" s="1" t="s">
        <v>9425</v>
      </c>
      <c r="I2558" s="1" t="n">
        <v>0</v>
      </c>
      <c r="J2558" s="1" t="n">
        <v>-163.75</v>
      </c>
      <c r="K2558" s="1" t="n">
        <v>62.1167</v>
      </c>
      <c r="M2558" s="3" t="n">
        <v>16365</v>
      </c>
      <c r="N2558" s="3" t="n">
        <v>16601</v>
      </c>
      <c r="O2558" s="1" t="n">
        <v>1</v>
      </c>
      <c r="P2558" s="1" t="n">
        <v>0</v>
      </c>
      <c r="Q2558" s="1" t="n">
        <v>63</v>
      </c>
      <c r="R2558" s="1" t="s">
        <v>40</v>
      </c>
      <c r="S2558" s="1" t="n">
        <v>231</v>
      </c>
      <c r="T2558" s="1" t="s">
        <v>7652</v>
      </c>
      <c r="W2558" s="1" t="n">
        <v>1</v>
      </c>
      <c r="Y2558" s="1" t="n">
        <v>29</v>
      </c>
      <c r="Z2558" s="1" t="n">
        <v>1</v>
      </c>
      <c r="AC2558" s="4" t="n">
        <v>126138106107</v>
      </c>
      <c r="AJ2558" s="1" t="s">
        <v>42</v>
      </c>
      <c r="AK2558" s="1" t="n">
        <v>0</v>
      </c>
    </row>
    <row r="2559" customFormat="false" ht="15" hidden="false" customHeight="false" outlineLevel="0" collapsed="false">
      <c r="A2559" s="1" t="s">
        <v>9426</v>
      </c>
      <c r="B2559" s="1" t="n">
        <v>0</v>
      </c>
      <c r="C2559" s="1" t="n">
        <f aca="false">C2558+1</f>
        <v>2558</v>
      </c>
      <c r="D2559" s="1" t="s">
        <v>9427</v>
      </c>
      <c r="E2559" s="1" t="n">
        <v>3</v>
      </c>
      <c r="F2559" s="1" t="s">
        <v>9428</v>
      </c>
      <c r="I2559" s="1" t="n">
        <v>0</v>
      </c>
      <c r="J2559" s="1" t="n">
        <v>-165.767</v>
      </c>
      <c r="K2559" s="1" t="n">
        <v>68.1</v>
      </c>
      <c r="M2559" s="3" t="n">
        <v>22730</v>
      </c>
      <c r="N2559" s="3" t="n">
        <v>22786</v>
      </c>
      <c r="O2559" s="1" t="n">
        <v>1</v>
      </c>
      <c r="P2559" s="1" t="n">
        <v>0</v>
      </c>
      <c r="Q2559" s="1" t="n">
        <v>63</v>
      </c>
      <c r="R2559" s="1" t="s">
        <v>40</v>
      </c>
      <c r="S2559" s="1" t="n">
        <v>231</v>
      </c>
      <c r="T2559" s="1" t="s">
        <v>6118</v>
      </c>
      <c r="W2559" s="1" t="n">
        <v>1</v>
      </c>
      <c r="Y2559" s="1" t="n">
        <v>29</v>
      </c>
      <c r="Z2559" s="1" t="n">
        <v>1</v>
      </c>
      <c r="AC2559" s="4" t="n">
        <v>126138106107</v>
      </c>
      <c r="AJ2559" s="1" t="s">
        <v>42</v>
      </c>
      <c r="AK2559" s="1" t="n">
        <v>0</v>
      </c>
    </row>
    <row r="2560" customFormat="false" ht="15" hidden="false" customHeight="false" outlineLevel="0" collapsed="false">
      <c r="A2560" s="1" t="s">
        <v>9429</v>
      </c>
      <c r="B2560" s="1" t="n">
        <v>0</v>
      </c>
      <c r="C2560" s="1" t="n">
        <f aca="false">C2559+1</f>
        <v>2559</v>
      </c>
      <c r="D2560" s="1" t="s">
        <v>9430</v>
      </c>
      <c r="E2560" s="1" t="n">
        <v>3</v>
      </c>
      <c r="F2560" s="1" t="s">
        <v>9431</v>
      </c>
      <c r="I2560" s="1" t="n">
        <v>0</v>
      </c>
      <c r="J2560" s="1" t="n">
        <v>177.567</v>
      </c>
      <c r="K2560" s="1" t="n">
        <v>51.9833</v>
      </c>
      <c r="M2560" s="3" t="n">
        <v>16303</v>
      </c>
      <c r="N2560" s="3" t="n">
        <v>16618</v>
      </c>
      <c r="O2560" s="1" t="n">
        <v>1</v>
      </c>
      <c r="P2560" s="1" t="n">
        <v>0</v>
      </c>
      <c r="Q2560" s="1" t="n">
        <v>63</v>
      </c>
      <c r="R2560" s="1" t="s">
        <v>40</v>
      </c>
      <c r="S2560" s="1" t="n">
        <v>231</v>
      </c>
      <c r="T2560" s="1" t="s">
        <v>6606</v>
      </c>
      <c r="W2560" s="1" t="n">
        <v>1</v>
      </c>
      <c r="Y2560" s="1" t="n">
        <v>29</v>
      </c>
      <c r="Z2560" s="1" t="n">
        <v>1</v>
      </c>
      <c r="AC2560" s="4" t="n">
        <v>126138106107</v>
      </c>
      <c r="AJ2560" s="1" t="s">
        <v>42</v>
      </c>
      <c r="AK2560" s="1" t="n">
        <v>0</v>
      </c>
    </row>
    <row r="2561" customFormat="false" ht="15" hidden="false" customHeight="false" outlineLevel="0" collapsed="false">
      <c r="A2561" s="1" t="s">
        <v>7747</v>
      </c>
      <c r="B2561" s="1" t="n">
        <v>0</v>
      </c>
      <c r="C2561" s="1" t="n">
        <f aca="false">C2560+1</f>
        <v>2560</v>
      </c>
      <c r="D2561" s="1" t="s">
        <v>9432</v>
      </c>
      <c r="E2561" s="1" t="n">
        <v>3</v>
      </c>
      <c r="F2561" s="1" t="s">
        <v>9433</v>
      </c>
      <c r="I2561" s="1" t="n">
        <v>0</v>
      </c>
      <c r="J2561" s="1" t="n">
        <v>-84.2333</v>
      </c>
      <c r="K2561" s="1" t="n">
        <v>31.7833</v>
      </c>
      <c r="M2561" s="3" t="n">
        <v>6857</v>
      </c>
      <c r="N2561" s="3" t="n">
        <v>7581</v>
      </c>
      <c r="O2561" s="1" t="n">
        <v>1</v>
      </c>
      <c r="P2561" s="1" t="n">
        <v>0</v>
      </c>
      <c r="Q2561" s="1" t="n">
        <v>63</v>
      </c>
      <c r="R2561" s="1" t="s">
        <v>40</v>
      </c>
      <c r="S2561" s="1" t="n">
        <v>231</v>
      </c>
      <c r="T2561" s="1" t="s">
        <v>451</v>
      </c>
      <c r="W2561" s="1" t="n">
        <v>1</v>
      </c>
      <c r="Y2561" s="1" t="n">
        <v>29</v>
      </c>
      <c r="Z2561" s="1" t="n">
        <v>1</v>
      </c>
      <c r="AC2561" s="4" t="n">
        <v>126138106107</v>
      </c>
      <c r="AJ2561" s="1" t="s">
        <v>42</v>
      </c>
      <c r="AK2561" s="1" t="n">
        <v>0</v>
      </c>
    </row>
    <row r="2562" customFormat="false" ht="15" hidden="false" customHeight="false" outlineLevel="0" collapsed="false">
      <c r="A2562" s="1" t="s">
        <v>7950</v>
      </c>
      <c r="B2562" s="1" t="n">
        <v>0</v>
      </c>
      <c r="C2562" s="1" t="n">
        <f aca="false">C2561+1</f>
        <v>2561</v>
      </c>
      <c r="D2562" s="1" t="s">
        <v>9434</v>
      </c>
      <c r="E2562" s="1" t="n">
        <v>3</v>
      </c>
      <c r="F2562" s="1" t="s">
        <v>9435</v>
      </c>
      <c r="I2562" s="1" t="n">
        <v>0</v>
      </c>
      <c r="J2562" s="1" t="n">
        <v>-83.9167</v>
      </c>
      <c r="K2562" s="1" t="n">
        <v>35.9667</v>
      </c>
      <c r="M2562" s="3" t="n">
        <v>12491</v>
      </c>
      <c r="N2562" s="3" t="n">
        <v>17136</v>
      </c>
      <c r="O2562" s="1" t="n">
        <v>1</v>
      </c>
      <c r="P2562" s="1" t="n">
        <v>0</v>
      </c>
      <c r="Q2562" s="1" t="n">
        <v>63</v>
      </c>
      <c r="R2562" s="1" t="s">
        <v>40</v>
      </c>
      <c r="S2562" s="1" t="n">
        <v>231</v>
      </c>
      <c r="T2562" s="1" t="s">
        <v>9436</v>
      </c>
      <c r="W2562" s="1" t="n">
        <v>1</v>
      </c>
      <c r="Y2562" s="1" t="n">
        <v>29</v>
      </c>
      <c r="Z2562" s="1" t="n">
        <v>1</v>
      </c>
      <c r="AC2562" s="4" t="n">
        <v>126138106107</v>
      </c>
      <c r="AJ2562" s="1" t="s">
        <v>42</v>
      </c>
      <c r="AK2562" s="1" t="n">
        <v>0</v>
      </c>
    </row>
    <row r="2563" customFormat="false" ht="15" hidden="false" customHeight="false" outlineLevel="0" collapsed="false">
      <c r="A2563" s="1" t="s">
        <v>7883</v>
      </c>
      <c r="B2563" s="1" t="n">
        <v>0</v>
      </c>
      <c r="C2563" s="1" t="n">
        <f aca="false">C2562+1</f>
        <v>2562</v>
      </c>
      <c r="D2563" s="1" t="s">
        <v>9437</v>
      </c>
      <c r="E2563" s="1" t="n">
        <v>3</v>
      </c>
      <c r="F2563" s="1" t="s">
        <v>9438</v>
      </c>
      <c r="I2563" s="1" t="n">
        <v>0</v>
      </c>
      <c r="J2563" s="1" t="n">
        <v>-106.417</v>
      </c>
      <c r="K2563" s="1" t="n">
        <v>32.5</v>
      </c>
      <c r="M2563" s="3" t="n">
        <v>21963</v>
      </c>
      <c r="N2563" s="3" t="n">
        <v>22266</v>
      </c>
      <c r="O2563" s="1" t="n">
        <v>1</v>
      </c>
      <c r="P2563" s="1" t="n">
        <v>0</v>
      </c>
      <c r="Q2563" s="1" t="n">
        <v>63</v>
      </c>
      <c r="R2563" s="1" t="s">
        <v>40</v>
      </c>
      <c r="S2563" s="1" t="n">
        <v>231</v>
      </c>
      <c r="T2563" s="1" t="s">
        <v>7886</v>
      </c>
      <c r="W2563" s="1" t="n">
        <v>1</v>
      </c>
      <c r="Y2563" s="1" t="n">
        <v>29</v>
      </c>
      <c r="Z2563" s="1" t="n">
        <v>1</v>
      </c>
      <c r="AC2563" s="4" t="n">
        <v>126138106107</v>
      </c>
      <c r="AJ2563" s="1" t="s">
        <v>42</v>
      </c>
      <c r="AK2563" s="1" t="n">
        <v>0</v>
      </c>
    </row>
    <row r="2564" customFormat="false" ht="15" hidden="false" customHeight="false" outlineLevel="0" collapsed="false">
      <c r="A2564" s="1" t="s">
        <v>9297</v>
      </c>
      <c r="B2564" s="1" t="n">
        <v>0</v>
      </c>
      <c r="C2564" s="1" t="n">
        <f aca="false">C2563+1</f>
        <v>2563</v>
      </c>
      <c r="D2564" s="1" t="s">
        <v>9439</v>
      </c>
      <c r="E2564" s="1" t="n">
        <v>3</v>
      </c>
      <c r="F2564" s="1" t="s">
        <v>9440</v>
      </c>
      <c r="I2564" s="1" t="n">
        <v>0</v>
      </c>
      <c r="J2564" s="1" t="n">
        <v>-118.3</v>
      </c>
      <c r="K2564" s="1" t="n">
        <v>34.1667</v>
      </c>
      <c r="M2564" s="3" t="n">
        <v>10775</v>
      </c>
      <c r="N2564" s="3" t="n">
        <v>11504</v>
      </c>
      <c r="O2564" s="1" t="n">
        <v>1</v>
      </c>
      <c r="P2564" s="1" t="n">
        <v>0</v>
      </c>
      <c r="Q2564" s="1" t="n">
        <v>63</v>
      </c>
      <c r="R2564" s="1" t="s">
        <v>40</v>
      </c>
      <c r="S2564" s="1" t="n">
        <v>231</v>
      </c>
      <c r="T2564" s="1" t="s">
        <v>9300</v>
      </c>
      <c r="W2564" s="1" t="n">
        <v>1</v>
      </c>
      <c r="Y2564" s="1" t="n">
        <v>29</v>
      </c>
      <c r="Z2564" s="1" t="n">
        <v>1</v>
      </c>
      <c r="AC2564" s="4" t="n">
        <v>126138106107</v>
      </c>
      <c r="AJ2564" s="1" t="s">
        <v>42</v>
      </c>
      <c r="AK2564" s="1" t="n">
        <v>0</v>
      </c>
    </row>
    <row r="2565" customFormat="false" ht="15" hidden="false" customHeight="false" outlineLevel="0" collapsed="false">
      <c r="A2565" s="1" t="s">
        <v>8017</v>
      </c>
      <c r="B2565" s="1" t="n">
        <v>0</v>
      </c>
      <c r="C2565" s="1" t="n">
        <f aca="false">C2564+1</f>
        <v>2564</v>
      </c>
      <c r="D2565" s="1" t="s">
        <v>9441</v>
      </c>
      <c r="E2565" s="1" t="n">
        <v>3</v>
      </c>
      <c r="F2565" s="1" t="s">
        <v>9442</v>
      </c>
      <c r="I2565" s="1" t="n">
        <v>0</v>
      </c>
      <c r="J2565" s="1" t="n">
        <v>-118.867</v>
      </c>
      <c r="K2565" s="1" t="n">
        <v>34.8333</v>
      </c>
      <c r="M2565" s="3" t="n">
        <v>10837</v>
      </c>
      <c r="N2565" s="3" t="n">
        <v>11779</v>
      </c>
      <c r="O2565" s="1" t="n">
        <v>1</v>
      </c>
      <c r="P2565" s="1" t="n">
        <v>0</v>
      </c>
      <c r="Q2565" s="1" t="n">
        <v>63</v>
      </c>
      <c r="R2565" s="1" t="s">
        <v>40</v>
      </c>
      <c r="S2565" s="1" t="n">
        <v>231</v>
      </c>
      <c r="T2565" s="1" t="s">
        <v>9443</v>
      </c>
      <c r="W2565" s="1" t="n">
        <v>1</v>
      </c>
      <c r="Y2565" s="1" t="n">
        <v>29</v>
      </c>
      <c r="Z2565" s="1" t="n">
        <v>1</v>
      </c>
      <c r="AC2565" s="4" t="n">
        <v>126138106107</v>
      </c>
      <c r="AJ2565" s="1" t="s">
        <v>42</v>
      </c>
      <c r="AK2565" s="1" t="n">
        <v>0</v>
      </c>
    </row>
    <row r="2566" customFormat="false" ht="15" hidden="false" customHeight="false" outlineLevel="0" collapsed="false">
      <c r="A2566" s="1" t="s">
        <v>9320</v>
      </c>
      <c r="B2566" s="1" t="n">
        <v>0</v>
      </c>
      <c r="C2566" s="1" t="n">
        <f aca="false">C2565+1</f>
        <v>2565</v>
      </c>
      <c r="D2566" s="1" t="s">
        <v>9444</v>
      </c>
      <c r="E2566" s="1" t="n">
        <v>3</v>
      </c>
      <c r="F2566" s="1" t="s">
        <v>9445</v>
      </c>
      <c r="I2566" s="1" t="n">
        <v>0</v>
      </c>
      <c r="J2566" s="1" t="n">
        <v>-121.4</v>
      </c>
      <c r="K2566" s="1" t="n">
        <v>36.8333</v>
      </c>
      <c r="M2566" s="3" t="n">
        <v>10775</v>
      </c>
      <c r="N2566" s="3" t="n">
        <v>11201</v>
      </c>
      <c r="O2566" s="1" t="n">
        <v>1</v>
      </c>
      <c r="P2566" s="1" t="n">
        <v>0</v>
      </c>
      <c r="Q2566" s="1" t="n">
        <v>63</v>
      </c>
      <c r="R2566" s="1" t="s">
        <v>40</v>
      </c>
      <c r="S2566" s="1" t="n">
        <v>231</v>
      </c>
      <c r="T2566" s="1" t="s">
        <v>9446</v>
      </c>
      <c r="W2566" s="1" t="n">
        <v>1</v>
      </c>
      <c r="Y2566" s="1" t="n">
        <v>29</v>
      </c>
      <c r="Z2566" s="1" t="n">
        <v>1</v>
      </c>
      <c r="AC2566" s="4" t="n">
        <v>126138106107</v>
      </c>
      <c r="AJ2566" s="1" t="s">
        <v>42</v>
      </c>
      <c r="AK2566" s="1" t="n">
        <v>0</v>
      </c>
    </row>
    <row r="2567" customFormat="false" ht="15" hidden="false" customHeight="false" outlineLevel="0" collapsed="false">
      <c r="A2567" s="1" t="s">
        <v>8063</v>
      </c>
      <c r="B2567" s="1" t="n">
        <v>0</v>
      </c>
      <c r="C2567" s="1" t="n">
        <f aca="false">C2566+1</f>
        <v>2566</v>
      </c>
      <c r="D2567" s="1" t="s">
        <v>9447</v>
      </c>
      <c r="E2567" s="1" t="n">
        <v>3</v>
      </c>
      <c r="F2567" s="1" t="s">
        <v>9448</v>
      </c>
      <c r="I2567" s="1" t="n">
        <v>0</v>
      </c>
      <c r="J2567" s="1" t="n">
        <v>-75.0833</v>
      </c>
      <c r="K2567" s="1" t="n">
        <v>39.9333</v>
      </c>
      <c r="M2567" s="3" t="n">
        <v>14397</v>
      </c>
      <c r="N2567" s="3" t="n">
        <v>14782</v>
      </c>
      <c r="O2567" s="1" t="n">
        <v>1</v>
      </c>
      <c r="P2567" s="1" t="n">
        <v>0</v>
      </c>
      <c r="Q2567" s="1" t="n">
        <v>63</v>
      </c>
      <c r="R2567" s="1" t="s">
        <v>40</v>
      </c>
      <c r="S2567" s="1" t="n">
        <v>231</v>
      </c>
      <c r="T2567" s="1" t="s">
        <v>9449</v>
      </c>
      <c r="W2567" s="1" t="n">
        <v>1</v>
      </c>
      <c r="Y2567" s="1" t="n">
        <v>29</v>
      </c>
      <c r="Z2567" s="1" t="n">
        <v>1</v>
      </c>
      <c r="AC2567" s="4" t="n">
        <v>126138106107</v>
      </c>
      <c r="AJ2567" s="1" t="s">
        <v>42</v>
      </c>
      <c r="AK2567" s="1" t="n">
        <v>0</v>
      </c>
    </row>
    <row r="2568" customFormat="false" ht="15" hidden="false" customHeight="false" outlineLevel="0" collapsed="false">
      <c r="A2568" s="1" t="s">
        <v>8488</v>
      </c>
      <c r="B2568" s="1" t="n">
        <v>0</v>
      </c>
      <c r="C2568" s="1" t="n">
        <f aca="false">C2567+1</f>
        <v>2567</v>
      </c>
      <c r="D2568" s="1" t="s">
        <v>9450</v>
      </c>
      <c r="E2568" s="1" t="n">
        <v>3</v>
      </c>
      <c r="F2568" s="1" t="s">
        <v>9451</v>
      </c>
      <c r="I2568" s="1" t="n">
        <v>0</v>
      </c>
      <c r="J2568" s="1" t="n">
        <v>-76.3</v>
      </c>
      <c r="K2568" s="1" t="n">
        <v>39.4167</v>
      </c>
      <c r="M2568" s="3" t="n">
        <v>7746</v>
      </c>
      <c r="N2568" s="3" t="n">
        <v>8599</v>
      </c>
      <c r="O2568" s="1" t="n">
        <v>1</v>
      </c>
      <c r="P2568" s="1" t="n">
        <v>0</v>
      </c>
      <c r="Q2568" s="1" t="n">
        <v>63</v>
      </c>
      <c r="R2568" s="1" t="s">
        <v>40</v>
      </c>
      <c r="S2568" s="1" t="n">
        <v>231</v>
      </c>
      <c r="T2568" s="1" t="s">
        <v>9452</v>
      </c>
      <c r="W2568" s="1" t="n">
        <v>1</v>
      </c>
      <c r="Y2568" s="1" t="n">
        <v>29</v>
      </c>
      <c r="Z2568" s="1" t="n">
        <v>1</v>
      </c>
      <c r="AC2568" s="4" t="n">
        <v>126138106107</v>
      </c>
      <c r="AJ2568" s="1" t="s">
        <v>42</v>
      </c>
      <c r="AK2568" s="1" t="n">
        <v>0</v>
      </c>
    </row>
    <row r="2569" customFormat="false" ht="15" hidden="false" customHeight="false" outlineLevel="0" collapsed="false">
      <c r="A2569" s="1" t="s">
        <v>8857</v>
      </c>
      <c r="B2569" s="1" t="n">
        <v>0</v>
      </c>
      <c r="C2569" s="1" t="n">
        <f aca="false">C2568+1</f>
        <v>2568</v>
      </c>
      <c r="D2569" s="1" t="s">
        <v>9453</v>
      </c>
      <c r="E2569" s="1" t="n">
        <v>3</v>
      </c>
      <c r="F2569" s="1" t="s">
        <v>9454</v>
      </c>
      <c r="I2569" s="1" t="n">
        <v>0</v>
      </c>
      <c r="J2569" s="1" t="n">
        <v>-81.95</v>
      </c>
      <c r="K2569" s="1" t="n">
        <v>34.9167</v>
      </c>
      <c r="M2569" s="3" t="n">
        <v>11862</v>
      </c>
      <c r="N2569" s="3" t="n">
        <v>17532</v>
      </c>
      <c r="O2569" s="1" t="n">
        <v>1</v>
      </c>
      <c r="P2569" s="1" t="n">
        <v>0</v>
      </c>
      <c r="Q2569" s="1" t="n">
        <v>63</v>
      </c>
      <c r="R2569" s="1" t="s">
        <v>40</v>
      </c>
      <c r="S2569" s="1" t="n">
        <v>231</v>
      </c>
      <c r="T2569" s="1" t="s">
        <v>9455</v>
      </c>
      <c r="W2569" s="1" t="n">
        <v>1</v>
      </c>
      <c r="Y2569" s="1" t="n">
        <v>29</v>
      </c>
      <c r="Z2569" s="1" t="n">
        <v>1</v>
      </c>
      <c r="AC2569" s="4" t="n">
        <v>126138106107</v>
      </c>
      <c r="AJ2569" s="1" t="s">
        <v>42</v>
      </c>
      <c r="AK2569" s="1" t="n">
        <v>0</v>
      </c>
    </row>
    <row r="2570" customFormat="false" ht="15" hidden="false" customHeight="false" outlineLevel="0" collapsed="false">
      <c r="A2570" s="1" t="s">
        <v>8079</v>
      </c>
      <c r="B2570" s="1" t="n">
        <v>0</v>
      </c>
      <c r="C2570" s="1" t="n">
        <f aca="false">C2569+1</f>
        <v>2569</v>
      </c>
      <c r="D2570" s="1" t="s">
        <v>9456</v>
      </c>
      <c r="E2570" s="1" t="n">
        <v>3</v>
      </c>
      <c r="F2570" s="1" t="s">
        <v>9457</v>
      </c>
      <c r="I2570" s="1" t="n">
        <v>0</v>
      </c>
      <c r="J2570" s="1" t="n">
        <v>-84.4167</v>
      </c>
      <c r="K2570" s="1" t="n">
        <v>39.1</v>
      </c>
      <c r="M2570" s="3" t="n">
        <v>11331</v>
      </c>
      <c r="N2570" s="3" t="n">
        <v>17258</v>
      </c>
      <c r="O2570" s="1" t="n">
        <v>1</v>
      </c>
      <c r="P2570" s="1" t="n">
        <v>0</v>
      </c>
      <c r="Q2570" s="1" t="n">
        <v>63</v>
      </c>
      <c r="R2570" s="1" t="s">
        <v>40</v>
      </c>
      <c r="S2570" s="1" t="n">
        <v>231</v>
      </c>
      <c r="T2570" s="1" t="s">
        <v>9458</v>
      </c>
      <c r="W2570" s="1" t="n">
        <v>1</v>
      </c>
      <c r="Y2570" s="1" t="n">
        <v>29</v>
      </c>
      <c r="Z2570" s="1" t="n">
        <v>1</v>
      </c>
      <c r="AC2570" s="4" t="n">
        <v>126138106107</v>
      </c>
      <c r="AJ2570" s="1" t="s">
        <v>42</v>
      </c>
      <c r="AK2570" s="1" t="n">
        <v>0</v>
      </c>
    </row>
    <row r="2571" customFormat="false" ht="15" hidden="false" customHeight="false" outlineLevel="0" collapsed="false">
      <c r="A2571" s="1" t="s">
        <v>8083</v>
      </c>
      <c r="B2571" s="1" t="n">
        <v>0</v>
      </c>
      <c r="C2571" s="1" t="n">
        <f aca="false">C2570+1</f>
        <v>2570</v>
      </c>
      <c r="D2571" s="1" t="s">
        <v>9459</v>
      </c>
      <c r="E2571" s="1" t="n">
        <v>3</v>
      </c>
      <c r="F2571" s="1" t="s">
        <v>9460</v>
      </c>
      <c r="I2571" s="1" t="n">
        <v>0</v>
      </c>
      <c r="J2571" s="1" t="n">
        <v>-85.7333</v>
      </c>
      <c r="K2571" s="1" t="n">
        <v>38.1833</v>
      </c>
      <c r="M2571" s="3" t="n">
        <v>14418</v>
      </c>
      <c r="N2571" s="3" t="n">
        <v>17532</v>
      </c>
      <c r="O2571" s="1" t="n">
        <v>1</v>
      </c>
      <c r="P2571" s="1" t="n">
        <v>0</v>
      </c>
      <c r="Q2571" s="1" t="n">
        <v>63</v>
      </c>
      <c r="R2571" s="1" t="s">
        <v>40</v>
      </c>
      <c r="S2571" s="1" t="n">
        <v>231</v>
      </c>
      <c r="T2571" s="1" t="s">
        <v>9461</v>
      </c>
      <c r="W2571" s="1" t="n">
        <v>1</v>
      </c>
      <c r="Y2571" s="1" t="n">
        <v>29</v>
      </c>
      <c r="Z2571" s="1" t="n">
        <v>1</v>
      </c>
      <c r="AC2571" s="4" t="n">
        <v>126138106107</v>
      </c>
      <c r="AJ2571" s="1" t="s">
        <v>42</v>
      </c>
      <c r="AK2571" s="1" t="n">
        <v>0</v>
      </c>
    </row>
    <row r="2572" customFormat="false" ht="15" hidden="false" customHeight="false" outlineLevel="0" collapsed="false">
      <c r="A2572" s="1" t="s">
        <v>8540</v>
      </c>
      <c r="B2572" s="1" t="n">
        <v>0</v>
      </c>
      <c r="C2572" s="1" t="n">
        <f aca="false">C2571+1</f>
        <v>2571</v>
      </c>
      <c r="D2572" s="1" t="s">
        <v>9462</v>
      </c>
      <c r="E2572" s="1" t="n">
        <v>3</v>
      </c>
      <c r="F2572" s="1" t="s">
        <v>9463</v>
      </c>
      <c r="I2572" s="1" t="n">
        <v>0</v>
      </c>
      <c r="J2572" s="1" t="n">
        <v>-89.6667</v>
      </c>
      <c r="K2572" s="1" t="n">
        <v>39.8333</v>
      </c>
      <c r="M2572" s="3" t="n">
        <v>14149</v>
      </c>
      <c r="N2572" s="3" t="n">
        <v>17532</v>
      </c>
      <c r="O2572" s="1" t="n">
        <v>1</v>
      </c>
      <c r="P2572" s="1" t="n">
        <v>0</v>
      </c>
      <c r="Q2572" s="1" t="n">
        <v>63</v>
      </c>
      <c r="R2572" s="1" t="s">
        <v>40</v>
      </c>
      <c r="S2572" s="1" t="n">
        <v>231</v>
      </c>
      <c r="T2572" s="1" t="s">
        <v>8121</v>
      </c>
      <c r="W2572" s="1" t="n">
        <v>1</v>
      </c>
      <c r="Y2572" s="1" t="n">
        <v>29</v>
      </c>
      <c r="Z2572" s="1" t="n">
        <v>1</v>
      </c>
      <c r="AC2572" s="4" t="n">
        <v>126138106107</v>
      </c>
      <c r="AJ2572" s="1" t="s">
        <v>42</v>
      </c>
      <c r="AK2572" s="1" t="n">
        <v>0</v>
      </c>
    </row>
    <row r="2573" customFormat="false" ht="15" hidden="false" customHeight="false" outlineLevel="0" collapsed="false">
      <c r="A2573" s="1" t="s">
        <v>9464</v>
      </c>
      <c r="B2573" s="1" t="n">
        <v>0</v>
      </c>
      <c r="C2573" s="1" t="n">
        <f aca="false">C2572+1</f>
        <v>2572</v>
      </c>
      <c r="D2573" s="1" t="s">
        <v>9465</v>
      </c>
      <c r="E2573" s="1" t="n">
        <v>3</v>
      </c>
      <c r="F2573" s="1" t="s">
        <v>9466</v>
      </c>
      <c r="I2573" s="1" t="n">
        <v>0</v>
      </c>
      <c r="J2573" s="1" t="n">
        <v>-82.3667</v>
      </c>
      <c r="K2573" s="1" t="n">
        <v>34.35</v>
      </c>
      <c r="M2573" s="3" t="n">
        <v>7641</v>
      </c>
      <c r="N2573" s="3" t="n">
        <v>11840</v>
      </c>
      <c r="O2573" s="1" t="n">
        <v>1</v>
      </c>
      <c r="P2573" s="1" t="n">
        <v>0</v>
      </c>
      <c r="Q2573" s="1" t="n">
        <v>63</v>
      </c>
      <c r="R2573" s="1" t="s">
        <v>40</v>
      </c>
      <c r="S2573" s="1" t="n">
        <v>231</v>
      </c>
      <c r="T2573" s="1" t="s">
        <v>8993</v>
      </c>
      <c r="W2573" s="1" t="n">
        <v>1</v>
      </c>
      <c r="Y2573" s="1" t="n">
        <v>29</v>
      </c>
      <c r="Z2573" s="1" t="n">
        <v>1</v>
      </c>
      <c r="AC2573" s="4" t="n">
        <v>126138106107</v>
      </c>
      <c r="AJ2573" s="1" t="s">
        <v>42</v>
      </c>
      <c r="AK2573" s="1" t="n">
        <v>0</v>
      </c>
    </row>
    <row r="2574" customFormat="false" ht="15" hidden="false" customHeight="false" outlineLevel="0" collapsed="false">
      <c r="A2574" s="1" t="s">
        <v>7954</v>
      </c>
      <c r="B2574" s="1" t="n">
        <v>0</v>
      </c>
      <c r="C2574" s="1" t="n">
        <f aca="false">C2573+1</f>
        <v>2573</v>
      </c>
      <c r="D2574" s="1" t="s">
        <v>9467</v>
      </c>
      <c r="E2574" s="1" t="n">
        <v>3</v>
      </c>
      <c r="F2574" s="1" t="s">
        <v>9468</v>
      </c>
      <c r="I2574" s="1" t="n">
        <v>0</v>
      </c>
      <c r="J2574" s="1" t="n">
        <v>-86.4667</v>
      </c>
      <c r="K2574" s="1" t="n">
        <v>35.9167</v>
      </c>
      <c r="M2574" s="3" t="n">
        <v>12105</v>
      </c>
      <c r="N2574" s="3" t="n">
        <v>13696</v>
      </c>
      <c r="O2574" s="1" t="n">
        <v>1</v>
      </c>
      <c r="P2574" s="1" t="n">
        <v>0</v>
      </c>
      <c r="Q2574" s="1" t="n">
        <v>63</v>
      </c>
      <c r="R2574" s="1" t="s">
        <v>40</v>
      </c>
      <c r="S2574" s="1" t="n">
        <v>231</v>
      </c>
      <c r="T2574" s="1" t="s">
        <v>8874</v>
      </c>
      <c r="W2574" s="1" t="n">
        <v>1</v>
      </c>
      <c r="Y2574" s="1" t="n">
        <v>29</v>
      </c>
      <c r="Z2574" s="1" t="n">
        <v>1</v>
      </c>
      <c r="AC2574" s="4" t="n">
        <v>126138106107</v>
      </c>
      <c r="AJ2574" s="1" t="s">
        <v>42</v>
      </c>
      <c r="AK2574" s="1" t="n">
        <v>0</v>
      </c>
    </row>
    <row r="2575" customFormat="false" ht="15" hidden="false" customHeight="false" outlineLevel="0" collapsed="false">
      <c r="A2575" s="1" t="s">
        <v>9469</v>
      </c>
      <c r="B2575" s="1" t="n">
        <v>0</v>
      </c>
      <c r="C2575" s="1" t="n">
        <f aca="false">C2574+1</f>
        <v>2574</v>
      </c>
      <c r="D2575" s="1" t="s">
        <v>9470</v>
      </c>
      <c r="E2575" s="1" t="n">
        <v>3</v>
      </c>
      <c r="F2575" s="1" t="s">
        <v>9471</v>
      </c>
      <c r="I2575" s="1" t="n">
        <v>0</v>
      </c>
      <c r="J2575" s="1" t="n">
        <v>-90.8833</v>
      </c>
      <c r="K2575" s="1" t="n">
        <v>32.35</v>
      </c>
      <c r="M2575" s="3" t="n">
        <v>13089</v>
      </c>
      <c r="N2575" s="3" t="n">
        <v>14416</v>
      </c>
      <c r="O2575" s="1" t="n">
        <v>1</v>
      </c>
      <c r="P2575" s="1" t="n">
        <v>0</v>
      </c>
      <c r="Q2575" s="1" t="n">
        <v>63</v>
      </c>
      <c r="R2575" s="1" t="s">
        <v>40</v>
      </c>
      <c r="S2575" s="1" t="n">
        <v>231</v>
      </c>
      <c r="T2575" s="1" t="s">
        <v>9472</v>
      </c>
      <c r="W2575" s="1" t="n">
        <v>1</v>
      </c>
      <c r="Y2575" s="1" t="n">
        <v>29</v>
      </c>
      <c r="Z2575" s="1" t="n">
        <v>1</v>
      </c>
      <c r="AC2575" s="4" t="n">
        <v>126138106107</v>
      </c>
      <c r="AJ2575" s="1" t="s">
        <v>42</v>
      </c>
      <c r="AK2575" s="1" t="n">
        <v>0</v>
      </c>
    </row>
    <row r="2576" customFormat="false" ht="15" hidden="false" customHeight="false" outlineLevel="0" collapsed="false">
      <c r="A2576" s="1" t="s">
        <v>8103</v>
      </c>
      <c r="B2576" s="1" t="n">
        <v>0</v>
      </c>
      <c r="C2576" s="1" t="n">
        <f aca="false">C2575+1</f>
        <v>2575</v>
      </c>
      <c r="D2576" s="1" t="s">
        <v>9473</v>
      </c>
      <c r="E2576" s="1" t="n">
        <v>3</v>
      </c>
      <c r="F2576" s="1" t="s">
        <v>9474</v>
      </c>
      <c r="I2576" s="1" t="n">
        <v>0</v>
      </c>
      <c r="J2576" s="1" t="n">
        <v>-90.2</v>
      </c>
      <c r="K2576" s="1" t="n">
        <v>38.6333</v>
      </c>
      <c r="M2576" s="3" t="n">
        <v>9756</v>
      </c>
      <c r="N2576" s="3" t="n">
        <v>10790</v>
      </c>
      <c r="O2576" s="1" t="n">
        <v>1</v>
      </c>
      <c r="P2576" s="1" t="n">
        <v>0</v>
      </c>
      <c r="Q2576" s="1" t="n">
        <v>63</v>
      </c>
      <c r="R2576" s="1" t="s">
        <v>40</v>
      </c>
      <c r="S2576" s="1" t="n">
        <v>231</v>
      </c>
      <c r="T2576" s="1" t="s">
        <v>9475</v>
      </c>
      <c r="W2576" s="1" t="n">
        <v>1</v>
      </c>
      <c r="Y2576" s="1" t="n">
        <v>29</v>
      </c>
      <c r="Z2576" s="1" t="n">
        <v>1</v>
      </c>
      <c r="AC2576" s="4" t="n">
        <v>126138106107</v>
      </c>
      <c r="AJ2576" s="1" t="s">
        <v>42</v>
      </c>
      <c r="AK2576" s="1" t="n">
        <v>0</v>
      </c>
    </row>
    <row r="2577" customFormat="false" ht="15" hidden="false" customHeight="false" outlineLevel="0" collapsed="false">
      <c r="A2577" s="1" t="s">
        <v>8465</v>
      </c>
      <c r="B2577" s="1" t="n">
        <v>0</v>
      </c>
      <c r="C2577" s="1" t="n">
        <f aca="false">C2576+1</f>
        <v>2576</v>
      </c>
      <c r="D2577" s="1" t="s">
        <v>9476</v>
      </c>
      <c r="E2577" s="1" t="n">
        <v>3</v>
      </c>
      <c r="F2577" s="1" t="s">
        <v>9477</v>
      </c>
      <c r="I2577" s="1" t="n">
        <v>0</v>
      </c>
      <c r="J2577" s="1" t="n">
        <v>-117.333</v>
      </c>
      <c r="K2577" s="1" t="n">
        <v>47.6667</v>
      </c>
      <c r="M2577" s="3" t="n">
        <v>15342</v>
      </c>
      <c r="N2577" s="3" t="n">
        <v>17532</v>
      </c>
      <c r="O2577" s="1" t="n">
        <v>1</v>
      </c>
      <c r="P2577" s="1" t="n">
        <v>0</v>
      </c>
      <c r="Q2577" s="1" t="n">
        <v>63</v>
      </c>
      <c r="R2577" s="1" t="s">
        <v>40</v>
      </c>
      <c r="S2577" s="1" t="n">
        <v>231</v>
      </c>
      <c r="T2577" s="1" t="s">
        <v>8468</v>
      </c>
      <c r="W2577" s="1" t="n">
        <v>1</v>
      </c>
      <c r="Y2577" s="1" t="n">
        <v>29</v>
      </c>
      <c r="Z2577" s="1" t="n">
        <v>1</v>
      </c>
      <c r="AC2577" s="4" t="n">
        <v>126138106107</v>
      </c>
      <c r="AJ2577" s="1" t="s">
        <v>42</v>
      </c>
      <c r="AK2577" s="1" t="n">
        <v>0</v>
      </c>
    </row>
    <row r="2578" customFormat="false" ht="15" hidden="false" customHeight="false" outlineLevel="0" collapsed="false">
      <c r="A2578" s="1" t="s">
        <v>8212</v>
      </c>
      <c r="B2578" s="1" t="n">
        <v>0</v>
      </c>
      <c r="C2578" s="1" t="n">
        <f aca="false">C2577+1</f>
        <v>2577</v>
      </c>
      <c r="D2578" s="1" t="s">
        <v>9478</v>
      </c>
      <c r="E2578" s="1" t="n">
        <v>3</v>
      </c>
      <c r="F2578" s="1" t="s">
        <v>9479</v>
      </c>
      <c r="I2578" s="1" t="n">
        <v>0</v>
      </c>
      <c r="J2578" s="1" t="n">
        <v>-70.0333</v>
      </c>
      <c r="K2578" s="1" t="n">
        <v>42.0333</v>
      </c>
      <c r="M2578" s="3" t="n">
        <v>16232</v>
      </c>
      <c r="N2578" s="3" t="n">
        <v>16826</v>
      </c>
      <c r="O2578" s="1" t="n">
        <v>1</v>
      </c>
      <c r="P2578" s="1" t="n">
        <v>0</v>
      </c>
      <c r="Q2578" s="1" t="n">
        <v>63</v>
      </c>
      <c r="R2578" s="1" t="s">
        <v>40</v>
      </c>
      <c r="S2578" s="1" t="n">
        <v>231</v>
      </c>
      <c r="T2578" s="1" t="s">
        <v>9480</v>
      </c>
      <c r="W2578" s="1" t="n">
        <v>1</v>
      </c>
      <c r="Y2578" s="1" t="n">
        <v>29</v>
      </c>
      <c r="Z2578" s="1" t="n">
        <v>1</v>
      </c>
      <c r="AC2578" s="4" t="n">
        <v>126138106107</v>
      </c>
      <c r="AJ2578" s="1" t="s">
        <v>42</v>
      </c>
      <c r="AK2578" s="1" t="n">
        <v>0</v>
      </c>
    </row>
    <row r="2579" customFormat="false" ht="15" hidden="false" customHeight="false" outlineLevel="0" collapsed="false">
      <c r="A2579" s="1" t="s">
        <v>9481</v>
      </c>
      <c r="B2579" s="1" t="n">
        <v>0</v>
      </c>
      <c r="C2579" s="1" t="n">
        <f aca="false">C2578+1</f>
        <v>2578</v>
      </c>
      <c r="D2579" s="1" t="s">
        <v>9482</v>
      </c>
      <c r="E2579" s="1" t="n">
        <v>3</v>
      </c>
      <c r="F2579" s="1" t="s">
        <v>9483</v>
      </c>
      <c r="I2579" s="1" t="n">
        <v>0</v>
      </c>
      <c r="J2579" s="1" t="n">
        <v>-77.7167</v>
      </c>
      <c r="K2579" s="1" t="n">
        <v>40.9</v>
      </c>
      <c r="M2579" s="3" t="n">
        <v>11149</v>
      </c>
      <c r="N2579" s="3" t="n">
        <v>12904</v>
      </c>
      <c r="O2579" s="1" t="n">
        <v>1</v>
      </c>
      <c r="P2579" s="1" t="n">
        <v>0</v>
      </c>
      <c r="Q2579" s="1" t="n">
        <v>63</v>
      </c>
      <c r="R2579" s="1" t="s">
        <v>40</v>
      </c>
      <c r="S2579" s="1" t="n">
        <v>231</v>
      </c>
      <c r="T2579" s="1" t="s">
        <v>9107</v>
      </c>
      <c r="W2579" s="1" t="n">
        <v>1</v>
      </c>
      <c r="Y2579" s="1" t="n">
        <v>29</v>
      </c>
      <c r="Z2579" s="1" t="n">
        <v>1</v>
      </c>
      <c r="AC2579" s="4" t="n">
        <v>126138106107</v>
      </c>
      <c r="AJ2579" s="1" t="s">
        <v>42</v>
      </c>
      <c r="AK2579" s="1" t="n">
        <v>0</v>
      </c>
    </row>
    <row r="2580" customFormat="false" ht="15" hidden="false" customHeight="false" outlineLevel="0" collapsed="false">
      <c r="A2580" s="1" t="s">
        <v>8223</v>
      </c>
      <c r="B2580" s="1" t="n">
        <v>0</v>
      </c>
      <c r="C2580" s="1" t="n">
        <f aca="false">C2579+1</f>
        <v>2579</v>
      </c>
      <c r="D2580" s="1" t="s">
        <v>9484</v>
      </c>
      <c r="E2580" s="1" t="n">
        <v>3</v>
      </c>
      <c r="F2580" s="1" t="s">
        <v>9485</v>
      </c>
      <c r="I2580" s="1" t="n">
        <v>0</v>
      </c>
      <c r="J2580" s="1" t="n">
        <v>-76.4833</v>
      </c>
      <c r="K2580" s="1" t="n">
        <v>42.45</v>
      </c>
      <c r="M2580" s="3" t="n">
        <v>7123</v>
      </c>
      <c r="N2580" s="3" t="n">
        <v>10861</v>
      </c>
      <c r="O2580" s="1" t="n">
        <v>1</v>
      </c>
      <c r="P2580" s="1" t="n">
        <v>0</v>
      </c>
      <c r="Q2580" s="1" t="n">
        <v>63</v>
      </c>
      <c r="R2580" s="1" t="s">
        <v>40</v>
      </c>
      <c r="S2580" s="1" t="n">
        <v>231</v>
      </c>
      <c r="T2580" s="1" t="s">
        <v>9486</v>
      </c>
      <c r="W2580" s="1" t="n">
        <v>1</v>
      </c>
      <c r="Y2580" s="1" t="n">
        <v>29</v>
      </c>
      <c r="Z2580" s="1" t="n">
        <v>1</v>
      </c>
      <c r="AC2580" s="4" t="n">
        <v>126138106107</v>
      </c>
      <c r="AJ2580" s="1" t="s">
        <v>42</v>
      </c>
      <c r="AK2580" s="1" t="n">
        <v>0</v>
      </c>
    </row>
    <row r="2581" customFormat="false" ht="15" hidden="false" customHeight="false" outlineLevel="0" collapsed="false">
      <c r="A2581" s="1" t="s">
        <v>9487</v>
      </c>
      <c r="B2581" s="1" t="n">
        <v>0</v>
      </c>
      <c r="C2581" s="1" t="n">
        <f aca="false">C2580+1</f>
        <v>2580</v>
      </c>
      <c r="D2581" s="1" t="s">
        <v>9488</v>
      </c>
      <c r="E2581" s="1" t="n">
        <v>3</v>
      </c>
      <c r="F2581" s="1" t="s">
        <v>9489</v>
      </c>
      <c r="I2581" s="1" t="n">
        <v>0</v>
      </c>
      <c r="J2581" s="1" t="n">
        <v>-78.1667</v>
      </c>
      <c r="K2581" s="1" t="n">
        <v>41</v>
      </c>
      <c r="M2581" s="3" t="n">
        <v>12905</v>
      </c>
      <c r="N2581" s="3" t="n">
        <v>15700</v>
      </c>
      <c r="O2581" s="1" t="n">
        <v>1</v>
      </c>
      <c r="P2581" s="1" t="n">
        <v>0</v>
      </c>
      <c r="Q2581" s="1" t="n">
        <v>63</v>
      </c>
      <c r="R2581" s="1" t="s">
        <v>40</v>
      </c>
      <c r="S2581" s="1" t="n">
        <v>231</v>
      </c>
      <c r="T2581" s="1" t="s">
        <v>9107</v>
      </c>
      <c r="W2581" s="1" t="n">
        <v>1</v>
      </c>
      <c r="Y2581" s="1" t="n">
        <v>29</v>
      </c>
      <c r="Z2581" s="1" t="n">
        <v>1</v>
      </c>
      <c r="AC2581" s="4" t="n">
        <v>126138106107</v>
      </c>
      <c r="AJ2581" s="1" t="s">
        <v>42</v>
      </c>
      <c r="AK2581" s="1" t="n">
        <v>0</v>
      </c>
    </row>
    <row r="2582" customFormat="false" ht="15" hidden="false" customHeight="false" outlineLevel="0" collapsed="false">
      <c r="A2582" s="1" t="s">
        <v>9490</v>
      </c>
      <c r="B2582" s="1" t="n">
        <v>0</v>
      </c>
      <c r="C2582" s="1" t="n">
        <f aca="false">C2581+1</f>
        <v>2581</v>
      </c>
      <c r="D2582" s="1" t="s">
        <v>9491</v>
      </c>
      <c r="E2582" s="1" t="n">
        <v>3</v>
      </c>
      <c r="F2582" s="1" t="s">
        <v>9492</v>
      </c>
      <c r="I2582" s="1" t="n">
        <v>0</v>
      </c>
      <c r="J2582" s="1" t="n">
        <v>-71.4833</v>
      </c>
      <c r="K2582" s="1" t="n">
        <v>41.3667</v>
      </c>
      <c r="M2582" s="3" t="n">
        <v>16233</v>
      </c>
      <c r="N2582" s="3" t="n">
        <v>16826</v>
      </c>
      <c r="O2582" s="1" t="n">
        <v>1</v>
      </c>
      <c r="P2582" s="1" t="n">
        <v>0</v>
      </c>
      <c r="Q2582" s="1" t="n">
        <v>63</v>
      </c>
      <c r="R2582" s="1" t="s">
        <v>40</v>
      </c>
      <c r="S2582" s="1" t="n">
        <v>231</v>
      </c>
      <c r="T2582" s="1" t="s">
        <v>9493</v>
      </c>
      <c r="W2582" s="1" t="n">
        <v>1</v>
      </c>
      <c r="Y2582" s="1" t="n">
        <v>29</v>
      </c>
      <c r="Z2582" s="1" t="n">
        <v>1</v>
      </c>
      <c r="AC2582" s="4" t="n">
        <v>126138106107</v>
      </c>
      <c r="AJ2582" s="1" t="s">
        <v>42</v>
      </c>
      <c r="AK2582" s="1" t="n">
        <v>0</v>
      </c>
    </row>
    <row r="2583" customFormat="false" ht="15" hidden="false" customHeight="false" outlineLevel="0" collapsed="false">
      <c r="A2583" s="1" t="s">
        <v>9494</v>
      </c>
      <c r="B2583" s="1" t="n">
        <v>0</v>
      </c>
      <c r="C2583" s="1" t="n">
        <f aca="false">C2582+1</f>
        <v>2582</v>
      </c>
      <c r="D2583" s="1" t="s">
        <v>9495</v>
      </c>
      <c r="E2583" s="1" t="n">
        <v>3</v>
      </c>
      <c r="F2583" s="1" t="s">
        <v>9496</v>
      </c>
      <c r="I2583" s="1" t="n">
        <v>0</v>
      </c>
      <c r="J2583" s="1" t="n">
        <v>-86.4833</v>
      </c>
      <c r="K2583" s="1" t="n">
        <v>40.8833</v>
      </c>
      <c r="M2583" s="3" t="n">
        <v>6850</v>
      </c>
      <c r="N2583" s="3" t="n">
        <v>11779</v>
      </c>
      <c r="O2583" s="1" t="n">
        <v>1</v>
      </c>
      <c r="P2583" s="1" t="n">
        <v>0</v>
      </c>
      <c r="Q2583" s="1" t="n">
        <v>63</v>
      </c>
      <c r="R2583" s="1" t="s">
        <v>40</v>
      </c>
      <c r="S2583" s="1" t="n">
        <v>231</v>
      </c>
      <c r="T2583" s="1" t="s">
        <v>9497</v>
      </c>
      <c r="W2583" s="1" t="n">
        <v>1</v>
      </c>
      <c r="Y2583" s="1" t="n">
        <v>29</v>
      </c>
      <c r="Z2583" s="1" t="n">
        <v>1</v>
      </c>
      <c r="AC2583" s="4" t="n">
        <v>126138106107</v>
      </c>
      <c r="AJ2583" s="1" t="s">
        <v>42</v>
      </c>
      <c r="AK2583" s="1" t="n">
        <v>0</v>
      </c>
    </row>
    <row r="2584" customFormat="false" ht="15" hidden="false" customHeight="false" outlineLevel="0" collapsed="false">
      <c r="A2584" s="1" t="s">
        <v>8277</v>
      </c>
      <c r="B2584" s="1" t="n">
        <v>0</v>
      </c>
      <c r="C2584" s="1" t="n">
        <f aca="false">C2583+1</f>
        <v>2583</v>
      </c>
      <c r="D2584" s="1" t="s">
        <v>9498</v>
      </c>
      <c r="E2584" s="1" t="n">
        <v>3</v>
      </c>
      <c r="F2584" s="1" t="s">
        <v>9499</v>
      </c>
      <c r="I2584" s="1" t="n">
        <v>0</v>
      </c>
      <c r="J2584" s="1" t="n">
        <v>-92.483</v>
      </c>
      <c r="K2584" s="1" t="n">
        <v>42.683</v>
      </c>
      <c r="M2584" s="3" t="n">
        <v>20972</v>
      </c>
      <c r="N2584" s="3" t="n">
        <v>23590</v>
      </c>
      <c r="O2584" s="1" t="n">
        <v>1</v>
      </c>
      <c r="P2584" s="1" t="n">
        <v>0</v>
      </c>
      <c r="Q2584" s="1" t="n">
        <v>63</v>
      </c>
      <c r="R2584" s="1" t="s">
        <v>40</v>
      </c>
      <c r="S2584" s="1" t="n">
        <v>231</v>
      </c>
      <c r="T2584" s="1" t="s">
        <v>8280</v>
      </c>
      <c r="W2584" s="1" t="n">
        <v>1</v>
      </c>
      <c r="Y2584" s="1" t="n">
        <v>29</v>
      </c>
      <c r="Z2584" s="1" t="n">
        <v>1</v>
      </c>
      <c r="AC2584" s="4" t="n">
        <v>126138106107</v>
      </c>
      <c r="AJ2584" s="1" t="s">
        <v>42</v>
      </c>
      <c r="AK2584" s="1" t="n">
        <v>0</v>
      </c>
    </row>
    <row r="2585" customFormat="false" ht="15" hidden="false" customHeight="false" outlineLevel="0" collapsed="false">
      <c r="A2585" s="1" t="s">
        <v>9500</v>
      </c>
      <c r="B2585" s="1" t="n">
        <v>0</v>
      </c>
      <c r="C2585" s="1" t="n">
        <f aca="false">C2584+1</f>
        <v>2584</v>
      </c>
      <c r="D2585" s="1" t="s">
        <v>9501</v>
      </c>
      <c r="E2585" s="1" t="n">
        <v>3</v>
      </c>
      <c r="F2585" s="1" t="s">
        <v>9502</v>
      </c>
      <c r="I2585" s="1" t="n">
        <v>0</v>
      </c>
      <c r="J2585" s="1" t="n">
        <v>-97.4</v>
      </c>
      <c r="K2585" s="1" t="n">
        <v>47.95</v>
      </c>
      <c r="M2585" s="3" t="n">
        <v>22079</v>
      </c>
      <c r="N2585" s="3" t="n">
        <v>23590</v>
      </c>
      <c r="O2585" s="1" t="n">
        <v>1</v>
      </c>
      <c r="P2585" s="1" t="n">
        <v>0</v>
      </c>
      <c r="Q2585" s="1" t="n">
        <v>63</v>
      </c>
      <c r="R2585" s="1" t="s">
        <v>40</v>
      </c>
      <c r="S2585" s="1" t="n">
        <v>231</v>
      </c>
      <c r="T2585" s="1" t="s">
        <v>9503</v>
      </c>
      <c r="W2585" s="1" t="n">
        <v>1</v>
      </c>
      <c r="Y2585" s="1" t="n">
        <v>29</v>
      </c>
      <c r="Z2585" s="1" t="n">
        <v>1</v>
      </c>
      <c r="AC2585" s="4" t="n">
        <v>126138106107</v>
      </c>
      <c r="AJ2585" s="1" t="s">
        <v>42</v>
      </c>
      <c r="AK2585" s="1" t="n">
        <v>0</v>
      </c>
    </row>
    <row r="2586" customFormat="false" ht="15" hidden="false" customHeight="false" outlineLevel="0" collapsed="false">
      <c r="A2586" s="1" t="s">
        <v>9504</v>
      </c>
      <c r="B2586" s="1" t="n">
        <v>0</v>
      </c>
      <c r="C2586" s="1" t="n">
        <f aca="false">C2585+1</f>
        <v>2585</v>
      </c>
      <c r="D2586" s="1" t="s">
        <v>9505</v>
      </c>
      <c r="E2586" s="1" t="n">
        <v>3</v>
      </c>
      <c r="F2586" s="1" t="s">
        <v>9506</v>
      </c>
      <c r="I2586" s="1" t="n">
        <v>0</v>
      </c>
      <c r="J2586" s="1" t="n">
        <v>-98.5667</v>
      </c>
      <c r="K2586" s="1" t="n">
        <v>45.9833</v>
      </c>
      <c r="M2586" s="3" t="n">
        <v>6863</v>
      </c>
      <c r="N2586" s="3" t="n">
        <v>11748</v>
      </c>
      <c r="O2586" s="1" t="n">
        <v>1</v>
      </c>
      <c r="P2586" s="1" t="n">
        <v>0</v>
      </c>
      <c r="Q2586" s="1" t="n">
        <v>63</v>
      </c>
      <c r="R2586" s="1" t="s">
        <v>40</v>
      </c>
      <c r="S2586" s="1" t="n">
        <v>231</v>
      </c>
      <c r="T2586" s="1" t="s">
        <v>7479</v>
      </c>
      <c r="W2586" s="1" t="n">
        <v>1</v>
      </c>
      <c r="Y2586" s="1" t="n">
        <v>29</v>
      </c>
      <c r="Z2586" s="1" t="n">
        <v>1</v>
      </c>
      <c r="AC2586" s="4" t="n">
        <v>126138106107</v>
      </c>
      <c r="AJ2586" s="1" t="s">
        <v>42</v>
      </c>
      <c r="AK2586" s="1" t="n">
        <v>0</v>
      </c>
    </row>
    <row r="2587" customFormat="false" ht="15" hidden="false" customHeight="false" outlineLevel="0" collapsed="false">
      <c r="A2587" s="1" t="s">
        <v>8285</v>
      </c>
      <c r="B2587" s="1" t="n">
        <v>0</v>
      </c>
      <c r="C2587" s="1" t="n">
        <f aca="false">C2586+1</f>
        <v>2586</v>
      </c>
      <c r="D2587" s="1" t="s">
        <v>9507</v>
      </c>
      <c r="E2587" s="1" t="n">
        <v>3</v>
      </c>
      <c r="F2587" s="1" t="s">
        <v>9508</v>
      </c>
      <c r="I2587" s="1" t="n">
        <v>0</v>
      </c>
      <c r="J2587" s="1" t="n">
        <v>-96.2667</v>
      </c>
      <c r="K2587" s="1" t="n">
        <v>41.3333</v>
      </c>
      <c r="M2587" s="3" t="n">
        <v>8002</v>
      </c>
      <c r="N2587" s="3" t="n">
        <v>9637</v>
      </c>
      <c r="O2587" s="1" t="n">
        <v>1</v>
      </c>
      <c r="P2587" s="1" t="n">
        <v>0</v>
      </c>
      <c r="Q2587" s="1" t="n">
        <v>63</v>
      </c>
      <c r="R2587" s="1" t="s">
        <v>40</v>
      </c>
      <c r="S2587" s="1" t="n">
        <v>231</v>
      </c>
      <c r="T2587" s="1" t="s">
        <v>8288</v>
      </c>
      <c r="W2587" s="1" t="n">
        <v>1</v>
      </c>
      <c r="Y2587" s="1" t="n">
        <v>29</v>
      </c>
      <c r="Z2587" s="1" t="n">
        <v>1</v>
      </c>
      <c r="AC2587" s="4" t="n">
        <v>126138106107</v>
      </c>
      <c r="AJ2587" s="1" t="s">
        <v>42</v>
      </c>
      <c r="AK2587" s="1" t="n">
        <v>0</v>
      </c>
    </row>
    <row r="2588" customFormat="false" ht="15" hidden="false" customHeight="false" outlineLevel="0" collapsed="false">
      <c r="A2588" s="1" t="s">
        <v>7915</v>
      </c>
      <c r="B2588" s="1" t="n">
        <v>0</v>
      </c>
      <c r="C2588" s="1" t="n">
        <f aca="false">C2587+1</f>
        <v>2587</v>
      </c>
      <c r="D2588" s="1" t="s">
        <v>9509</v>
      </c>
      <c r="E2588" s="1" t="n">
        <v>3</v>
      </c>
      <c r="F2588" s="1" t="s">
        <v>9510</v>
      </c>
      <c r="I2588" s="1" t="n">
        <v>0</v>
      </c>
      <c r="J2588" s="1" t="n">
        <v>-117.833</v>
      </c>
      <c r="K2588" s="1" t="n">
        <v>33.7</v>
      </c>
      <c r="M2588" s="3" t="n">
        <v>16392</v>
      </c>
      <c r="N2588" s="3" t="n">
        <v>29943</v>
      </c>
      <c r="O2588" s="1" t="n">
        <v>1</v>
      </c>
      <c r="P2588" s="1" t="n">
        <v>0</v>
      </c>
      <c r="Q2588" s="1" t="n">
        <v>63</v>
      </c>
      <c r="R2588" s="1" t="s">
        <v>40</v>
      </c>
      <c r="S2588" s="1" t="n">
        <v>231</v>
      </c>
      <c r="T2588" s="1" t="s">
        <v>9511</v>
      </c>
      <c r="W2588" s="1" t="n">
        <v>1</v>
      </c>
      <c r="Y2588" s="1" t="n">
        <v>29</v>
      </c>
      <c r="Z2588" s="1" t="n">
        <v>1</v>
      </c>
      <c r="AC2588" s="4" t="n">
        <v>126138106107</v>
      </c>
      <c r="AJ2588" s="1" t="s">
        <v>42</v>
      </c>
      <c r="AK2588" s="1" t="n">
        <v>0</v>
      </c>
    </row>
    <row r="2589" customFormat="false" ht="15" hidden="false" customHeight="false" outlineLevel="0" collapsed="false">
      <c r="A2589" s="1" t="s">
        <v>9512</v>
      </c>
      <c r="B2589" s="1" t="n">
        <v>0</v>
      </c>
      <c r="C2589" s="1" t="n">
        <f aca="false">C2588+1</f>
        <v>2588</v>
      </c>
      <c r="D2589" s="1" t="s">
        <v>9513</v>
      </c>
      <c r="E2589" s="1" t="n">
        <v>3</v>
      </c>
      <c r="F2589" s="1" t="s">
        <v>9514</v>
      </c>
      <c r="I2589" s="1" t="n">
        <v>0</v>
      </c>
      <c r="J2589" s="1" t="n">
        <v>-97.63</v>
      </c>
      <c r="K2589" s="1" t="n">
        <v>38.8</v>
      </c>
      <c r="M2589" s="3" t="n">
        <v>19419</v>
      </c>
      <c r="N2589" s="3" t="n">
        <v>21473</v>
      </c>
      <c r="O2589" s="1" t="n">
        <v>1</v>
      </c>
      <c r="P2589" s="1" t="n">
        <v>0</v>
      </c>
      <c r="Q2589" s="1" t="n">
        <v>63</v>
      </c>
      <c r="R2589" s="1" t="s">
        <v>40</v>
      </c>
      <c r="S2589" s="1" t="n">
        <v>231</v>
      </c>
      <c r="T2589" s="1" t="s">
        <v>9515</v>
      </c>
      <c r="W2589" s="1" t="n">
        <v>1</v>
      </c>
      <c r="Y2589" s="1" t="n">
        <v>29</v>
      </c>
      <c r="Z2589" s="1" t="n">
        <v>1</v>
      </c>
      <c r="AC2589" s="4" t="n">
        <v>126138106107</v>
      </c>
      <c r="AJ2589" s="1" t="s">
        <v>42</v>
      </c>
      <c r="AK2589" s="1" t="n">
        <v>0</v>
      </c>
    </row>
    <row r="2590" customFormat="false" ht="15" hidden="false" customHeight="false" outlineLevel="0" collapsed="false">
      <c r="A2590" s="1" t="s">
        <v>9516</v>
      </c>
      <c r="B2590" s="1" t="n">
        <v>0</v>
      </c>
      <c r="C2590" s="1" t="n">
        <f aca="false">C2589+1</f>
        <v>2589</v>
      </c>
      <c r="D2590" s="1" t="s">
        <v>9517</v>
      </c>
      <c r="E2590" s="1" t="n">
        <v>3</v>
      </c>
      <c r="F2590" s="1" t="s">
        <v>9518</v>
      </c>
      <c r="I2590" s="1" t="n">
        <v>0</v>
      </c>
      <c r="J2590" s="1" t="n">
        <v>-113.6</v>
      </c>
      <c r="K2590" s="1" t="n">
        <v>37.1</v>
      </c>
      <c r="M2590" s="3" t="n">
        <v>20928</v>
      </c>
      <c r="N2590" s="3" t="n">
        <v>21091</v>
      </c>
      <c r="O2590" s="1" t="n">
        <v>1</v>
      </c>
      <c r="P2590" s="1" t="n">
        <v>0</v>
      </c>
      <c r="Q2590" s="1" t="n">
        <v>63</v>
      </c>
      <c r="R2590" s="1" t="s">
        <v>40</v>
      </c>
      <c r="S2590" s="1" t="n">
        <v>231</v>
      </c>
      <c r="T2590" s="1" t="s">
        <v>9519</v>
      </c>
      <c r="W2590" s="1" t="n">
        <v>1</v>
      </c>
      <c r="Y2590" s="1" t="n">
        <v>29</v>
      </c>
      <c r="Z2590" s="1" t="n">
        <v>1</v>
      </c>
      <c r="AC2590" s="4" t="n">
        <v>126138106107</v>
      </c>
      <c r="AJ2590" s="1" t="s">
        <v>42</v>
      </c>
      <c r="AK2590" s="1" t="n">
        <v>0</v>
      </c>
    </row>
    <row r="2591" customFormat="false" ht="15" hidden="false" customHeight="false" outlineLevel="0" collapsed="false">
      <c r="A2591" s="1" t="s">
        <v>9520</v>
      </c>
      <c r="B2591" s="1" t="n">
        <v>0</v>
      </c>
      <c r="C2591" s="1" t="n">
        <f aca="false">C2590+1</f>
        <v>2590</v>
      </c>
      <c r="D2591" s="1" t="s">
        <v>9521</v>
      </c>
      <c r="E2591" s="1" t="n">
        <v>3</v>
      </c>
      <c r="F2591" s="1" t="s">
        <v>9522</v>
      </c>
      <c r="I2591" s="1" t="n">
        <v>0</v>
      </c>
      <c r="J2591" s="1" t="n">
        <v>-75.4</v>
      </c>
      <c r="K2591" s="1" t="n">
        <v>43.23</v>
      </c>
      <c r="M2591" s="3" t="n">
        <v>15766</v>
      </c>
      <c r="N2591" s="3" t="n">
        <v>20373</v>
      </c>
      <c r="O2591" s="1" t="n">
        <v>1</v>
      </c>
      <c r="P2591" s="1" t="n">
        <v>0</v>
      </c>
      <c r="Q2591" s="1" t="n">
        <v>63</v>
      </c>
      <c r="R2591" s="1" t="s">
        <v>40</v>
      </c>
      <c r="S2591" s="1" t="n">
        <v>231</v>
      </c>
      <c r="T2591" s="1" t="s">
        <v>9523</v>
      </c>
      <c r="W2591" s="1" t="n">
        <v>1</v>
      </c>
      <c r="Y2591" s="1" t="n">
        <v>29</v>
      </c>
      <c r="Z2591" s="1" t="n">
        <v>1</v>
      </c>
      <c r="AC2591" s="4" t="n">
        <v>126138106107</v>
      </c>
      <c r="AJ2591" s="1" t="s">
        <v>42</v>
      </c>
      <c r="AK2591" s="1" t="n">
        <v>0</v>
      </c>
    </row>
    <row r="2592" customFormat="false" ht="15" hidden="false" customHeight="false" outlineLevel="0" collapsed="false">
      <c r="A2592" s="1" t="s">
        <v>9524</v>
      </c>
      <c r="B2592" s="1" t="n">
        <v>0</v>
      </c>
      <c r="C2592" s="1" t="n">
        <f aca="false">C2591+1</f>
        <v>2591</v>
      </c>
      <c r="D2592" s="1" t="s">
        <v>9525</v>
      </c>
      <c r="E2592" s="1" t="n">
        <v>3</v>
      </c>
      <c r="F2592" s="1" t="s">
        <v>9526</v>
      </c>
      <c r="I2592" s="1" t="n">
        <v>0</v>
      </c>
      <c r="J2592" s="1" t="n">
        <v>-103.52</v>
      </c>
      <c r="K2592" s="1" t="n">
        <v>38.05</v>
      </c>
      <c r="M2592" s="3" t="n">
        <v>19194</v>
      </c>
      <c r="N2592" s="3" t="n">
        <v>19263</v>
      </c>
      <c r="O2592" s="1" t="n">
        <v>1</v>
      </c>
      <c r="P2592" s="1" t="n">
        <v>0</v>
      </c>
      <c r="Q2592" s="1" t="n">
        <v>63</v>
      </c>
      <c r="R2592" s="1" t="s">
        <v>40</v>
      </c>
      <c r="S2592" s="1" t="n">
        <v>231</v>
      </c>
      <c r="T2592" s="1" t="s">
        <v>8153</v>
      </c>
      <c r="W2592" s="1" t="n">
        <v>1</v>
      </c>
      <c r="Y2592" s="1" t="n">
        <v>29</v>
      </c>
      <c r="Z2592" s="1" t="n">
        <v>1</v>
      </c>
      <c r="AC2592" s="4" t="n">
        <v>126138106107</v>
      </c>
      <c r="AJ2592" s="1" t="s">
        <v>42</v>
      </c>
      <c r="AK2592" s="1" t="n">
        <v>0</v>
      </c>
    </row>
    <row r="2593" customFormat="false" ht="15" hidden="false" customHeight="false" outlineLevel="0" collapsed="false">
      <c r="A2593" s="1" t="s">
        <v>9527</v>
      </c>
      <c r="B2593" s="1" t="n">
        <v>0</v>
      </c>
      <c r="C2593" s="1" t="n">
        <f aca="false">C2592+1</f>
        <v>2592</v>
      </c>
      <c r="D2593" s="1" t="s">
        <v>9528</v>
      </c>
      <c r="E2593" s="1" t="n">
        <v>3</v>
      </c>
      <c r="F2593" s="1" t="s">
        <v>9529</v>
      </c>
      <c r="I2593" s="1" t="n">
        <v>0</v>
      </c>
      <c r="J2593" s="1" t="n">
        <v>-121.07</v>
      </c>
      <c r="K2593" s="1" t="n">
        <v>38.95</v>
      </c>
      <c r="M2593" s="3" t="n">
        <v>17533</v>
      </c>
      <c r="N2593" s="3" t="n">
        <v>17653</v>
      </c>
      <c r="O2593" s="1" t="n">
        <v>1</v>
      </c>
      <c r="P2593" s="1" t="n">
        <v>0</v>
      </c>
      <c r="Q2593" s="1" t="n">
        <v>63</v>
      </c>
      <c r="R2593" s="1" t="s">
        <v>40</v>
      </c>
      <c r="S2593" s="1" t="n">
        <v>231</v>
      </c>
      <c r="T2593" s="1" t="s">
        <v>9530</v>
      </c>
      <c r="W2593" s="1" t="n">
        <v>1</v>
      </c>
      <c r="Y2593" s="1" t="n">
        <v>29</v>
      </c>
      <c r="Z2593" s="1" t="n">
        <v>1</v>
      </c>
      <c r="AC2593" s="4" t="n">
        <v>126138106107</v>
      </c>
      <c r="AJ2593" s="1" t="s">
        <v>42</v>
      </c>
      <c r="AK2593" s="1" t="n">
        <v>0</v>
      </c>
    </row>
    <row r="2594" customFormat="false" ht="15" hidden="false" customHeight="false" outlineLevel="0" collapsed="false">
      <c r="A2594" s="1" t="s">
        <v>9531</v>
      </c>
      <c r="B2594" s="1" t="n">
        <v>0</v>
      </c>
      <c r="C2594" s="1" t="n">
        <f aca="false">C2593+1</f>
        <v>2593</v>
      </c>
      <c r="D2594" s="1" t="s">
        <v>9532</v>
      </c>
      <c r="E2594" s="1" t="n">
        <v>3</v>
      </c>
      <c r="F2594" s="1" t="s">
        <v>9147</v>
      </c>
      <c r="I2594" s="1" t="n">
        <v>0</v>
      </c>
      <c r="J2594" s="1" t="n">
        <v>-103.17</v>
      </c>
      <c r="K2594" s="1" t="n">
        <v>40.12</v>
      </c>
      <c r="M2594" s="3" t="n">
        <v>19191</v>
      </c>
      <c r="N2594" s="3" t="n">
        <v>19263</v>
      </c>
      <c r="O2594" s="1" t="n">
        <v>1</v>
      </c>
      <c r="P2594" s="1" t="n">
        <v>0</v>
      </c>
      <c r="Q2594" s="1" t="n">
        <v>63</v>
      </c>
      <c r="R2594" s="1" t="s">
        <v>40</v>
      </c>
      <c r="S2594" s="1" t="n">
        <v>231</v>
      </c>
      <c r="T2594" s="1" t="s">
        <v>9533</v>
      </c>
      <c r="W2594" s="1" t="n">
        <v>1</v>
      </c>
      <c r="Y2594" s="1" t="n">
        <v>29</v>
      </c>
      <c r="Z2594" s="1" t="n">
        <v>1</v>
      </c>
      <c r="AC2594" s="4" t="n">
        <v>126138106107</v>
      </c>
      <c r="AJ2594" s="1" t="s">
        <v>42</v>
      </c>
      <c r="AK2594" s="1" t="n">
        <v>0</v>
      </c>
    </row>
    <row r="2595" customFormat="false" ht="15" hidden="false" customHeight="false" outlineLevel="0" collapsed="false">
      <c r="A2595" s="1" t="s">
        <v>9534</v>
      </c>
      <c r="B2595" s="1" t="n">
        <v>0</v>
      </c>
      <c r="C2595" s="1" t="n">
        <f aca="false">C2594+1</f>
        <v>2594</v>
      </c>
      <c r="D2595" s="1" t="s">
        <v>9535</v>
      </c>
      <c r="E2595" s="1" t="n">
        <v>3</v>
      </c>
      <c r="F2595" s="1" t="s">
        <v>9536</v>
      </c>
      <c r="I2595" s="1" t="n">
        <v>0</v>
      </c>
      <c r="J2595" s="1" t="n">
        <v>-1.5167</v>
      </c>
      <c r="K2595" s="1" t="n">
        <v>12.35</v>
      </c>
      <c r="M2595" s="3" t="n">
        <v>14611</v>
      </c>
      <c r="N2595" s="3" t="n">
        <v>43992</v>
      </c>
      <c r="O2595" s="1" t="n">
        <v>1</v>
      </c>
      <c r="P2595" s="1" t="n">
        <v>0</v>
      </c>
      <c r="Q2595" s="1" t="n">
        <v>63</v>
      </c>
      <c r="R2595" s="1" t="s">
        <v>40</v>
      </c>
      <c r="S2595" s="1" t="n">
        <v>21</v>
      </c>
      <c r="T2595" s="1" t="s">
        <v>9537</v>
      </c>
      <c r="W2595" s="1" t="n">
        <v>1</v>
      </c>
      <c r="Y2595" s="1" t="n">
        <v>29</v>
      </c>
      <c r="Z2595" s="1" t="n">
        <v>1</v>
      </c>
      <c r="AA2595" s="1" t="s">
        <v>228</v>
      </c>
      <c r="AC2595" s="4" t="n">
        <v>126138106107</v>
      </c>
      <c r="AJ2595" s="1" t="s">
        <v>42</v>
      </c>
      <c r="AK2595" s="1" t="n">
        <v>0</v>
      </c>
    </row>
    <row r="2596" customFormat="false" ht="15" hidden="false" customHeight="false" outlineLevel="0" collapsed="false">
      <c r="A2596" s="1" t="s">
        <v>9538</v>
      </c>
      <c r="B2596" s="1" t="n">
        <v>0</v>
      </c>
      <c r="C2596" s="1" t="n">
        <f aca="false">C2595+1</f>
        <v>2595</v>
      </c>
      <c r="D2596" s="1" t="s">
        <v>9539</v>
      </c>
      <c r="E2596" s="1" t="n">
        <v>3</v>
      </c>
      <c r="F2596" s="1" t="s">
        <v>9540</v>
      </c>
      <c r="I2596" s="1" t="n">
        <v>0</v>
      </c>
      <c r="J2596" s="1" t="n">
        <v>-4.3</v>
      </c>
      <c r="K2596" s="1" t="n">
        <v>11.1667</v>
      </c>
      <c r="M2596" s="3" t="n">
        <v>14706</v>
      </c>
      <c r="N2596" s="3" t="n">
        <v>44040</v>
      </c>
      <c r="O2596" s="1" t="n">
        <v>1</v>
      </c>
      <c r="P2596" s="1" t="n">
        <v>0</v>
      </c>
      <c r="Q2596" s="1" t="n">
        <v>63</v>
      </c>
      <c r="R2596" s="1" t="s">
        <v>40</v>
      </c>
      <c r="S2596" s="1" t="n">
        <v>21</v>
      </c>
      <c r="T2596" s="1" t="s">
        <v>9541</v>
      </c>
      <c r="W2596" s="1" t="n">
        <v>1</v>
      </c>
      <c r="Y2596" s="1" t="n">
        <v>29</v>
      </c>
      <c r="Z2596" s="1" t="n">
        <v>1</v>
      </c>
      <c r="AC2596" s="4" t="n">
        <v>126138106107</v>
      </c>
      <c r="AJ2596" s="1" t="s">
        <v>42</v>
      </c>
      <c r="AK2596" s="1" t="n">
        <v>0</v>
      </c>
    </row>
    <row r="2597" customFormat="false" ht="15" hidden="false" customHeight="false" outlineLevel="0" collapsed="false">
      <c r="A2597" s="1" t="s">
        <v>9542</v>
      </c>
      <c r="B2597" s="1" t="n">
        <v>0</v>
      </c>
      <c r="C2597" s="1" t="n">
        <f aca="false">C2596+1</f>
        <v>2596</v>
      </c>
      <c r="D2597" s="1" t="s">
        <v>9543</v>
      </c>
      <c r="E2597" s="1" t="n">
        <v>3</v>
      </c>
      <c r="F2597" s="1" t="s">
        <v>9544</v>
      </c>
      <c r="I2597" s="1" t="n">
        <v>0</v>
      </c>
      <c r="J2597" s="1" t="n">
        <v>64.617</v>
      </c>
      <c r="K2597" s="1" t="n">
        <v>41.733</v>
      </c>
      <c r="M2597" s="3" t="n">
        <v>21186</v>
      </c>
      <c r="N2597" s="3" t="n">
        <v>33542</v>
      </c>
      <c r="O2597" s="1" t="n">
        <v>1</v>
      </c>
      <c r="P2597" s="1" t="n">
        <v>0</v>
      </c>
      <c r="Q2597" s="1" t="n">
        <v>63</v>
      </c>
      <c r="R2597" s="1" t="s">
        <v>40</v>
      </c>
      <c r="S2597" s="1" t="n">
        <v>233</v>
      </c>
      <c r="T2597" s="1" t="s">
        <v>9545</v>
      </c>
      <c r="W2597" s="1" t="n">
        <v>1</v>
      </c>
      <c r="Y2597" s="1" t="n">
        <v>29</v>
      </c>
      <c r="Z2597" s="1" t="n">
        <v>1</v>
      </c>
      <c r="AC2597" s="4" t="n">
        <v>126138106107</v>
      </c>
      <c r="AJ2597" s="1" t="s">
        <v>42</v>
      </c>
      <c r="AK2597" s="1" t="n">
        <v>0</v>
      </c>
    </row>
    <row r="2598" customFormat="false" ht="15" hidden="false" customHeight="false" outlineLevel="0" collapsed="false">
      <c r="A2598" s="1" t="s">
        <v>9546</v>
      </c>
      <c r="B2598" s="1" t="n">
        <v>0</v>
      </c>
      <c r="C2598" s="1" t="n">
        <f aca="false">C2597+1</f>
        <v>2597</v>
      </c>
      <c r="D2598" s="1" t="s">
        <v>9547</v>
      </c>
      <c r="E2598" s="1" t="n">
        <v>3</v>
      </c>
      <c r="F2598" s="1" t="s">
        <v>9548</v>
      </c>
      <c r="I2598" s="1" t="n">
        <v>0</v>
      </c>
      <c r="J2598" s="1" t="n">
        <v>69.267</v>
      </c>
      <c r="K2598" s="1" t="n">
        <v>41.267</v>
      </c>
      <c r="M2598" s="3" t="n">
        <v>14414</v>
      </c>
      <c r="N2598" s="3" t="n">
        <v>37196</v>
      </c>
      <c r="O2598" s="1" t="n">
        <v>1</v>
      </c>
      <c r="P2598" s="1" t="n">
        <v>0</v>
      </c>
      <c r="Q2598" s="1" t="n">
        <v>63</v>
      </c>
      <c r="R2598" s="1" t="s">
        <v>40</v>
      </c>
      <c r="S2598" s="1" t="n">
        <v>233</v>
      </c>
      <c r="T2598" s="1" t="s">
        <v>9549</v>
      </c>
      <c r="W2598" s="1" t="n">
        <v>1</v>
      </c>
      <c r="Y2598" s="1" t="n">
        <v>29</v>
      </c>
      <c r="Z2598" s="1" t="n">
        <v>1</v>
      </c>
      <c r="AC2598" s="4" t="n">
        <v>126138106107</v>
      </c>
      <c r="AJ2598" s="1" t="s">
        <v>42</v>
      </c>
      <c r="AK2598" s="1" t="n">
        <v>0</v>
      </c>
    </row>
    <row r="2599" customFormat="false" ht="15" hidden="false" customHeight="false" outlineLevel="0" collapsed="false">
      <c r="A2599" s="1" t="s">
        <v>9550</v>
      </c>
      <c r="B2599" s="1" t="n">
        <v>0</v>
      </c>
      <c r="C2599" s="1" t="n">
        <f aca="false">C2598+1</f>
        <v>2598</v>
      </c>
      <c r="D2599" s="1" t="s">
        <v>9551</v>
      </c>
      <c r="E2599" s="1" t="n">
        <v>3</v>
      </c>
      <c r="F2599" s="1" t="s">
        <v>9552</v>
      </c>
      <c r="I2599" s="1" t="n">
        <v>0</v>
      </c>
      <c r="J2599" s="1" t="n">
        <v>70.95</v>
      </c>
      <c r="K2599" s="1" t="n">
        <v>40.55</v>
      </c>
      <c r="M2599" s="3" t="n">
        <v>28095</v>
      </c>
      <c r="N2599" s="3" t="n">
        <v>35234</v>
      </c>
      <c r="O2599" s="1" t="n">
        <v>1</v>
      </c>
      <c r="P2599" s="1" t="n">
        <v>0</v>
      </c>
      <c r="Q2599" s="1" t="n">
        <v>63</v>
      </c>
      <c r="R2599" s="1" t="s">
        <v>40</v>
      </c>
      <c r="S2599" s="1" t="n">
        <v>233</v>
      </c>
      <c r="T2599" s="1" t="s">
        <v>9553</v>
      </c>
      <c r="W2599" s="1" t="n">
        <v>1</v>
      </c>
      <c r="Y2599" s="1" t="n">
        <v>29</v>
      </c>
      <c r="Z2599" s="1" t="n">
        <v>1</v>
      </c>
      <c r="AC2599" s="4" t="n">
        <v>126138106107</v>
      </c>
      <c r="AJ2599" s="1" t="s">
        <v>42</v>
      </c>
      <c r="AK2599" s="1" t="n">
        <v>0</v>
      </c>
    </row>
    <row r="2600" customFormat="false" ht="15" hidden="false" customHeight="false" outlineLevel="0" collapsed="false">
      <c r="A2600" s="1" t="s">
        <v>9554</v>
      </c>
      <c r="B2600" s="1" t="n">
        <v>0</v>
      </c>
      <c r="C2600" s="1" t="n">
        <f aca="false">C2599+1</f>
        <v>2599</v>
      </c>
      <c r="D2600" s="1" t="s">
        <v>9555</v>
      </c>
      <c r="E2600" s="1" t="n">
        <v>3</v>
      </c>
      <c r="F2600" s="1" t="s">
        <v>9556</v>
      </c>
      <c r="I2600" s="1" t="n">
        <v>0</v>
      </c>
      <c r="J2600" s="1" t="n">
        <v>67.267</v>
      </c>
      <c r="K2600" s="1" t="n">
        <v>37.233</v>
      </c>
      <c r="M2600" s="3" t="n">
        <v>23012</v>
      </c>
      <c r="N2600" s="3" t="n">
        <v>35377</v>
      </c>
      <c r="O2600" s="1" t="n">
        <v>1</v>
      </c>
      <c r="P2600" s="1" t="n">
        <v>0</v>
      </c>
      <c r="Q2600" s="1" t="n">
        <v>63</v>
      </c>
      <c r="R2600" s="1" t="s">
        <v>40</v>
      </c>
      <c r="S2600" s="1" t="n">
        <v>233</v>
      </c>
      <c r="T2600" s="1" t="s">
        <v>9557</v>
      </c>
      <c r="W2600" s="1" t="n">
        <v>1</v>
      </c>
      <c r="Y2600" s="1" t="n">
        <v>29</v>
      </c>
      <c r="Z2600" s="1" t="n">
        <v>1</v>
      </c>
      <c r="AC2600" s="4" t="n">
        <v>126138106107</v>
      </c>
      <c r="AJ2600" s="1" t="s">
        <v>42</v>
      </c>
      <c r="AK2600" s="1" t="n">
        <v>0</v>
      </c>
    </row>
    <row r="2601" customFormat="false" ht="15" hidden="false" customHeight="false" outlineLevel="0" collapsed="false">
      <c r="A2601" s="1" t="s">
        <v>9558</v>
      </c>
      <c r="B2601" s="1" t="n">
        <v>0</v>
      </c>
      <c r="C2601" s="1" t="n">
        <f aca="false">C2600+1</f>
        <v>2600</v>
      </c>
      <c r="D2601" s="1" t="s">
        <v>9559</v>
      </c>
      <c r="E2601" s="1" t="n">
        <v>3</v>
      </c>
      <c r="F2601" s="1" t="s">
        <v>9560</v>
      </c>
      <c r="I2601" s="1" t="n">
        <v>0</v>
      </c>
      <c r="J2601" s="1" t="n">
        <v>-71.733</v>
      </c>
      <c r="K2601" s="1" t="n">
        <v>10.567</v>
      </c>
      <c r="M2601" s="3" t="n">
        <v>27063</v>
      </c>
      <c r="N2601" s="3" t="n">
        <v>31028</v>
      </c>
      <c r="O2601" s="1" t="n">
        <v>1</v>
      </c>
      <c r="P2601" s="1" t="n">
        <v>0</v>
      </c>
      <c r="Q2601" s="1" t="n">
        <v>63</v>
      </c>
      <c r="R2601" s="1" t="s">
        <v>40</v>
      </c>
      <c r="S2601" s="1" t="n">
        <v>236</v>
      </c>
      <c r="T2601" s="1" t="s">
        <v>9561</v>
      </c>
      <c r="W2601" s="1" t="n">
        <v>1</v>
      </c>
      <c r="Y2601" s="1" t="n">
        <v>29</v>
      </c>
      <c r="Z2601" s="1" t="n">
        <v>1</v>
      </c>
      <c r="AC2601" s="4" t="n">
        <v>126138106107</v>
      </c>
      <c r="AJ2601" s="1" t="s">
        <v>42</v>
      </c>
      <c r="AK2601" s="1" t="n">
        <v>0</v>
      </c>
    </row>
    <row r="2602" customFormat="false" ht="15" hidden="false" customHeight="false" outlineLevel="0" collapsed="false">
      <c r="A2602" s="1" t="s">
        <v>9562</v>
      </c>
      <c r="B2602" s="1" t="n">
        <v>0</v>
      </c>
      <c r="C2602" s="1" t="n">
        <f aca="false">C2601+1</f>
        <v>2601</v>
      </c>
      <c r="D2602" s="1" t="s">
        <v>9563</v>
      </c>
      <c r="E2602" s="1" t="n">
        <v>3</v>
      </c>
      <c r="F2602" s="1" t="s">
        <v>9564</v>
      </c>
      <c r="I2602" s="1" t="n">
        <v>0</v>
      </c>
      <c r="J2602" s="1" t="n">
        <v>-69.317</v>
      </c>
      <c r="K2602" s="1" t="n">
        <v>10.067</v>
      </c>
      <c r="M2602" s="3" t="n">
        <v>27060</v>
      </c>
      <c r="N2602" s="3" t="n">
        <v>30812</v>
      </c>
      <c r="O2602" s="1" t="n">
        <v>1</v>
      </c>
      <c r="P2602" s="1" t="n">
        <v>0</v>
      </c>
      <c r="Q2602" s="1" t="n">
        <v>63</v>
      </c>
      <c r="R2602" s="1" t="s">
        <v>40</v>
      </c>
      <c r="S2602" s="1" t="n">
        <v>236</v>
      </c>
      <c r="T2602" s="1" t="s">
        <v>9565</v>
      </c>
      <c r="W2602" s="1" t="n">
        <v>1</v>
      </c>
      <c r="Y2602" s="1" t="n">
        <v>29</v>
      </c>
      <c r="Z2602" s="1" t="n">
        <v>1</v>
      </c>
      <c r="AC2602" s="4" t="n">
        <v>126138106107</v>
      </c>
      <c r="AJ2602" s="1" t="s">
        <v>42</v>
      </c>
      <c r="AK2602" s="1" t="n">
        <v>0</v>
      </c>
    </row>
    <row r="2603" customFormat="false" ht="15" hidden="false" customHeight="false" outlineLevel="0" collapsed="false">
      <c r="A2603" s="1" t="s">
        <v>9566</v>
      </c>
      <c r="B2603" s="1" t="n">
        <v>0</v>
      </c>
      <c r="C2603" s="1" t="n">
        <f aca="false">C2602+1</f>
        <v>2602</v>
      </c>
      <c r="D2603" s="1" t="s">
        <v>9567</v>
      </c>
      <c r="E2603" s="1" t="n">
        <v>3</v>
      </c>
      <c r="F2603" s="1" t="s">
        <v>9568</v>
      </c>
      <c r="I2603" s="1" t="n">
        <v>0</v>
      </c>
      <c r="J2603" s="1" t="n">
        <v>-67.65</v>
      </c>
      <c r="K2603" s="1" t="n">
        <v>10.25</v>
      </c>
      <c r="M2603" s="3" t="n">
        <v>24341</v>
      </c>
      <c r="N2603" s="3" t="n">
        <v>41981</v>
      </c>
      <c r="O2603" s="1" t="n">
        <v>1</v>
      </c>
      <c r="P2603" s="1" t="n">
        <v>0</v>
      </c>
      <c r="Q2603" s="1" t="n">
        <v>63</v>
      </c>
      <c r="R2603" s="1" t="s">
        <v>40</v>
      </c>
      <c r="S2603" s="1" t="n">
        <v>236</v>
      </c>
      <c r="T2603" s="1" t="s">
        <v>9569</v>
      </c>
      <c r="W2603" s="1" t="n">
        <v>1</v>
      </c>
      <c r="Y2603" s="1" t="n">
        <v>29</v>
      </c>
      <c r="Z2603" s="1" t="n">
        <v>1</v>
      </c>
      <c r="AA2603" s="1" t="s">
        <v>47</v>
      </c>
      <c r="AC2603" s="4" t="n">
        <v>126138106107</v>
      </c>
      <c r="AJ2603" s="1" t="s">
        <v>42</v>
      </c>
      <c r="AK2603" s="1" t="n">
        <v>0</v>
      </c>
    </row>
    <row r="2604" customFormat="false" ht="15" hidden="false" customHeight="false" outlineLevel="0" collapsed="false">
      <c r="A2604" s="1" t="s">
        <v>9570</v>
      </c>
      <c r="B2604" s="1" t="n">
        <v>0</v>
      </c>
      <c r="C2604" s="1" t="n">
        <f aca="false">C2603+1</f>
        <v>2603</v>
      </c>
      <c r="D2604" s="1" t="s">
        <v>9571</v>
      </c>
      <c r="E2604" s="1" t="n">
        <v>3</v>
      </c>
      <c r="F2604" s="1" t="s">
        <v>9572</v>
      </c>
      <c r="I2604" s="1" t="n">
        <v>0</v>
      </c>
      <c r="J2604" s="1" t="n">
        <v>-66.983</v>
      </c>
      <c r="K2604" s="1" t="n">
        <v>10.6</v>
      </c>
      <c r="M2604" s="3" t="n">
        <v>27060</v>
      </c>
      <c r="N2604" s="3" t="n">
        <v>30986</v>
      </c>
      <c r="O2604" s="1" t="n">
        <v>1</v>
      </c>
      <c r="P2604" s="1" t="n">
        <v>0</v>
      </c>
      <c r="Q2604" s="1" t="n">
        <v>63</v>
      </c>
      <c r="R2604" s="1" t="s">
        <v>40</v>
      </c>
      <c r="S2604" s="1" t="n">
        <v>236</v>
      </c>
      <c r="T2604" s="1" t="s">
        <v>9573</v>
      </c>
      <c r="W2604" s="1" t="n">
        <v>1</v>
      </c>
      <c r="Y2604" s="1" t="n">
        <v>29</v>
      </c>
      <c r="Z2604" s="1" t="n">
        <v>1</v>
      </c>
      <c r="AC2604" s="4" t="n">
        <v>126138106107</v>
      </c>
      <c r="AJ2604" s="1" t="s">
        <v>42</v>
      </c>
      <c r="AK2604" s="1" t="n">
        <v>0</v>
      </c>
    </row>
    <row r="2605" customFormat="false" ht="15" hidden="false" customHeight="false" outlineLevel="0" collapsed="false">
      <c r="A2605" s="1" t="s">
        <v>9574</v>
      </c>
      <c r="B2605" s="1" t="n">
        <v>0</v>
      </c>
      <c r="C2605" s="1" t="n">
        <f aca="false">C2604+1</f>
        <v>2604</v>
      </c>
      <c r="D2605" s="1" t="s">
        <v>9575</v>
      </c>
      <c r="E2605" s="1" t="n">
        <v>3</v>
      </c>
      <c r="F2605" s="1" t="s">
        <v>9576</v>
      </c>
      <c r="I2605" s="1" t="n">
        <v>0</v>
      </c>
      <c r="J2605" s="1" t="n">
        <v>-64.683</v>
      </c>
      <c r="K2605" s="1" t="n">
        <v>10.117</v>
      </c>
      <c r="M2605" s="3" t="n">
        <v>27063</v>
      </c>
      <c r="N2605" s="3" t="n">
        <v>30994</v>
      </c>
      <c r="O2605" s="1" t="n">
        <v>1</v>
      </c>
      <c r="P2605" s="1" t="n">
        <v>0</v>
      </c>
      <c r="Q2605" s="1" t="n">
        <v>63</v>
      </c>
      <c r="R2605" s="1" t="s">
        <v>40</v>
      </c>
      <c r="S2605" s="1" t="n">
        <v>236</v>
      </c>
      <c r="T2605" s="1" t="s">
        <v>9577</v>
      </c>
      <c r="W2605" s="1" t="n">
        <v>1</v>
      </c>
      <c r="Y2605" s="1" t="n">
        <v>29</v>
      </c>
      <c r="Z2605" s="1" t="n">
        <v>1</v>
      </c>
      <c r="AC2605" s="4" t="n">
        <v>126138106107</v>
      </c>
      <c r="AJ2605" s="1" t="s">
        <v>42</v>
      </c>
      <c r="AK2605" s="1" t="n">
        <v>0</v>
      </c>
    </row>
    <row r="2606" customFormat="false" ht="15" hidden="false" customHeight="false" outlineLevel="0" collapsed="false">
      <c r="A2606" s="1" t="s">
        <v>9578</v>
      </c>
      <c r="B2606" s="1" t="n">
        <v>0</v>
      </c>
      <c r="C2606" s="1" t="n">
        <f aca="false">C2605+1</f>
        <v>2605</v>
      </c>
      <c r="D2606" s="1" t="s">
        <v>9579</v>
      </c>
      <c r="E2606" s="1" t="n">
        <v>3</v>
      </c>
      <c r="F2606" s="1" t="s">
        <v>9580</v>
      </c>
      <c r="I2606" s="1" t="n">
        <v>0</v>
      </c>
      <c r="J2606" s="1" t="n">
        <v>-63.967</v>
      </c>
      <c r="K2606" s="1" t="n">
        <v>10.917</v>
      </c>
      <c r="M2606" s="3" t="n">
        <v>27614</v>
      </c>
      <c r="N2606" s="3" t="n">
        <v>28854</v>
      </c>
      <c r="O2606" s="1" t="n">
        <v>1</v>
      </c>
      <c r="P2606" s="1" t="n">
        <v>0</v>
      </c>
      <c r="Q2606" s="1" t="n">
        <v>63</v>
      </c>
      <c r="R2606" s="1" t="s">
        <v>40</v>
      </c>
      <c r="S2606" s="1" t="n">
        <v>236</v>
      </c>
      <c r="T2606" s="1" t="s">
        <v>9581</v>
      </c>
      <c r="W2606" s="1" t="n">
        <v>1</v>
      </c>
      <c r="Y2606" s="1" t="n">
        <v>29</v>
      </c>
      <c r="Z2606" s="1" t="n">
        <v>1</v>
      </c>
      <c r="AC2606" s="4" t="n">
        <v>126138106107</v>
      </c>
      <c r="AJ2606" s="1" t="s">
        <v>42</v>
      </c>
      <c r="AK2606" s="1" t="n">
        <v>0</v>
      </c>
    </row>
    <row r="2607" customFormat="false" ht="15" hidden="false" customHeight="false" outlineLevel="0" collapsed="false">
      <c r="A2607" s="1" t="s">
        <v>9582</v>
      </c>
      <c r="B2607" s="1" t="n">
        <v>0</v>
      </c>
      <c r="C2607" s="1" t="n">
        <f aca="false">C2606+1</f>
        <v>2606</v>
      </c>
      <c r="D2607" s="1" t="s">
        <v>9583</v>
      </c>
      <c r="E2607" s="1" t="n">
        <v>3</v>
      </c>
      <c r="F2607" s="1" t="s">
        <v>9584</v>
      </c>
      <c r="I2607" s="1" t="n">
        <v>0</v>
      </c>
      <c r="J2607" s="1" t="n">
        <v>-63.25</v>
      </c>
      <c r="K2607" s="1" t="n">
        <v>10.6667</v>
      </c>
      <c r="M2607" s="3" t="n">
        <v>41036</v>
      </c>
      <c r="N2607" s="3" t="n">
        <v>41919</v>
      </c>
      <c r="O2607" s="1" t="n">
        <v>1</v>
      </c>
      <c r="P2607" s="1" t="n">
        <v>0</v>
      </c>
      <c r="Q2607" s="1" t="n">
        <v>63</v>
      </c>
      <c r="R2607" s="1" t="s">
        <v>40</v>
      </c>
      <c r="S2607" s="1" t="n">
        <v>236</v>
      </c>
      <c r="T2607" s="1" t="s">
        <v>9585</v>
      </c>
      <c r="W2607" s="1" t="n">
        <v>1</v>
      </c>
      <c r="Y2607" s="1" t="n">
        <v>29</v>
      </c>
      <c r="Z2607" s="1" t="n">
        <v>1</v>
      </c>
      <c r="AA2607" s="1" t="s">
        <v>47</v>
      </c>
      <c r="AC2607" s="4" t="n">
        <v>126138106107</v>
      </c>
      <c r="AJ2607" s="1" t="s">
        <v>42</v>
      </c>
      <c r="AK2607" s="1" t="n">
        <v>0</v>
      </c>
    </row>
    <row r="2608" customFormat="false" ht="15" hidden="false" customHeight="false" outlineLevel="0" collapsed="false">
      <c r="A2608" s="1" t="s">
        <v>9586</v>
      </c>
      <c r="B2608" s="1" t="n">
        <v>0</v>
      </c>
      <c r="C2608" s="1" t="n">
        <f aca="false">C2607+1</f>
        <v>2607</v>
      </c>
      <c r="D2608" s="1" t="s">
        <v>9587</v>
      </c>
      <c r="E2608" s="1" t="n">
        <v>3</v>
      </c>
      <c r="F2608" s="1" t="s">
        <v>9588</v>
      </c>
      <c r="I2608" s="1" t="n">
        <v>0</v>
      </c>
      <c r="J2608" s="1" t="n">
        <v>-70.933</v>
      </c>
      <c r="K2608" s="1" t="n">
        <v>9.817</v>
      </c>
      <c r="M2608" s="3" t="n">
        <v>27093</v>
      </c>
      <c r="N2608" s="3" t="n">
        <v>31004</v>
      </c>
      <c r="O2608" s="1" t="n">
        <v>1</v>
      </c>
      <c r="P2608" s="1" t="n">
        <v>0</v>
      </c>
      <c r="Q2608" s="1" t="n">
        <v>63</v>
      </c>
      <c r="R2608" s="1" t="s">
        <v>40</v>
      </c>
      <c r="S2608" s="1" t="n">
        <v>236</v>
      </c>
      <c r="T2608" s="1" t="s">
        <v>9589</v>
      </c>
      <c r="W2608" s="1" t="n">
        <v>1</v>
      </c>
      <c r="Y2608" s="1" t="n">
        <v>29</v>
      </c>
      <c r="Z2608" s="1" t="n">
        <v>1</v>
      </c>
      <c r="AC2608" s="4" t="n">
        <v>126138106107</v>
      </c>
      <c r="AJ2608" s="1" t="s">
        <v>42</v>
      </c>
      <c r="AK2608" s="1" t="n">
        <v>0</v>
      </c>
    </row>
    <row r="2609" customFormat="false" ht="15" hidden="false" customHeight="false" outlineLevel="0" collapsed="false">
      <c r="A2609" s="1" t="s">
        <v>9590</v>
      </c>
      <c r="B2609" s="1" t="n">
        <v>0</v>
      </c>
      <c r="C2609" s="1" t="n">
        <f aca="false">C2608+1</f>
        <v>2608</v>
      </c>
      <c r="D2609" s="1" t="s">
        <v>9591</v>
      </c>
      <c r="E2609" s="1" t="n">
        <v>3</v>
      </c>
      <c r="F2609" s="1" t="s">
        <v>9592</v>
      </c>
      <c r="I2609" s="1" t="n">
        <v>0</v>
      </c>
      <c r="J2609" s="1" t="n">
        <v>-63.183</v>
      </c>
      <c r="K2609" s="1" t="n">
        <v>9.75</v>
      </c>
      <c r="M2609" s="3" t="n">
        <v>27072</v>
      </c>
      <c r="N2609" s="3" t="n">
        <v>31028</v>
      </c>
      <c r="O2609" s="1" t="n">
        <v>1</v>
      </c>
      <c r="P2609" s="1" t="n">
        <v>0</v>
      </c>
      <c r="Q2609" s="1" t="n">
        <v>63</v>
      </c>
      <c r="R2609" s="1" t="s">
        <v>40</v>
      </c>
      <c r="S2609" s="1" t="n">
        <v>236</v>
      </c>
      <c r="T2609" s="1" t="s">
        <v>9593</v>
      </c>
      <c r="W2609" s="1" t="n">
        <v>1</v>
      </c>
      <c r="Y2609" s="1" t="n">
        <v>29</v>
      </c>
      <c r="Z2609" s="1" t="n">
        <v>1</v>
      </c>
      <c r="AC2609" s="4" t="n">
        <v>126138106107</v>
      </c>
      <c r="AJ2609" s="1" t="s">
        <v>42</v>
      </c>
      <c r="AK2609" s="1" t="n">
        <v>0</v>
      </c>
    </row>
    <row r="2610" customFormat="false" ht="15" hidden="false" customHeight="false" outlineLevel="0" collapsed="false">
      <c r="A2610" s="1" t="s">
        <v>9594</v>
      </c>
      <c r="B2610" s="1" t="n">
        <v>0</v>
      </c>
      <c r="C2610" s="1" t="n">
        <f aca="false">C2609+1</f>
        <v>2609</v>
      </c>
      <c r="D2610" s="1" t="s">
        <v>9595</v>
      </c>
      <c r="E2610" s="1" t="n">
        <v>3</v>
      </c>
      <c r="F2610" s="1" t="s">
        <v>9596</v>
      </c>
      <c r="I2610" s="1" t="n">
        <v>0</v>
      </c>
      <c r="J2610" s="1" t="n">
        <v>-63.55</v>
      </c>
      <c r="K2610" s="1" t="n">
        <v>8.15</v>
      </c>
      <c r="M2610" s="3" t="n">
        <v>27072</v>
      </c>
      <c r="N2610" s="3" t="n">
        <v>39736</v>
      </c>
      <c r="O2610" s="1" t="n">
        <v>1</v>
      </c>
      <c r="P2610" s="1" t="n">
        <v>0</v>
      </c>
      <c r="Q2610" s="1" t="n">
        <v>63</v>
      </c>
      <c r="R2610" s="1" t="s">
        <v>40</v>
      </c>
      <c r="S2610" s="1" t="n">
        <v>236</v>
      </c>
      <c r="T2610" s="1" t="s">
        <v>9597</v>
      </c>
      <c r="W2610" s="1" t="n">
        <v>1</v>
      </c>
      <c r="Y2610" s="1" t="n">
        <v>29</v>
      </c>
      <c r="Z2610" s="1" t="n">
        <v>1</v>
      </c>
      <c r="AA2610" s="1" t="s">
        <v>47</v>
      </c>
      <c r="AC2610" s="4" t="n">
        <v>126138106107</v>
      </c>
      <c r="AJ2610" s="1" t="s">
        <v>42</v>
      </c>
      <c r="AK2610" s="1" t="n">
        <v>0</v>
      </c>
    </row>
    <row r="2611" customFormat="false" ht="15" hidden="false" customHeight="false" outlineLevel="0" collapsed="false">
      <c r="A2611" s="1" t="s">
        <v>9598</v>
      </c>
      <c r="B2611" s="1" t="n">
        <v>0</v>
      </c>
      <c r="C2611" s="1" t="n">
        <f aca="false">C2610+1</f>
        <v>2610</v>
      </c>
      <c r="D2611" s="1" t="s">
        <v>9599</v>
      </c>
      <c r="E2611" s="1" t="n">
        <v>3</v>
      </c>
      <c r="F2611" s="1" t="s">
        <v>9600</v>
      </c>
      <c r="I2611" s="1" t="n">
        <v>0</v>
      </c>
      <c r="J2611" s="1" t="n">
        <v>-72.45</v>
      </c>
      <c r="K2611" s="1" t="n">
        <v>7.85</v>
      </c>
      <c r="M2611" s="3" t="n">
        <v>24267</v>
      </c>
      <c r="N2611" s="3" t="n">
        <v>41564</v>
      </c>
      <c r="O2611" s="1" t="n">
        <v>1</v>
      </c>
      <c r="P2611" s="1" t="n">
        <v>0</v>
      </c>
      <c r="Q2611" s="1" t="n">
        <v>63</v>
      </c>
      <c r="R2611" s="1" t="s">
        <v>40</v>
      </c>
      <c r="S2611" s="1" t="n">
        <v>236</v>
      </c>
      <c r="T2611" s="1" t="s">
        <v>9601</v>
      </c>
      <c r="W2611" s="1" t="n">
        <v>1</v>
      </c>
      <c r="Y2611" s="1" t="n">
        <v>29</v>
      </c>
      <c r="Z2611" s="1" t="n">
        <v>1</v>
      </c>
      <c r="AA2611" s="1" t="s">
        <v>47</v>
      </c>
      <c r="AC2611" s="4" t="n">
        <v>126138106107</v>
      </c>
      <c r="AJ2611" s="1" t="s">
        <v>42</v>
      </c>
      <c r="AK2611" s="1" t="n">
        <v>0</v>
      </c>
    </row>
    <row r="2612" customFormat="false" ht="15" hidden="false" customHeight="false" outlineLevel="0" collapsed="false">
      <c r="A2612" s="1" t="s">
        <v>9602</v>
      </c>
      <c r="B2612" s="1" t="n">
        <v>0</v>
      </c>
      <c r="C2612" s="1" t="n">
        <f aca="false">C2611+1</f>
        <v>2611</v>
      </c>
      <c r="D2612" s="1" t="s">
        <v>9603</v>
      </c>
      <c r="E2612" s="1" t="n">
        <v>3</v>
      </c>
      <c r="F2612" s="1" t="s">
        <v>9604</v>
      </c>
      <c r="I2612" s="1" t="n">
        <v>0</v>
      </c>
      <c r="J2612" s="1" t="n">
        <v>-70.8</v>
      </c>
      <c r="K2612" s="1" t="n">
        <v>7.233</v>
      </c>
      <c r="M2612" s="3" t="n">
        <v>27566</v>
      </c>
      <c r="N2612" s="3" t="n">
        <v>30866</v>
      </c>
      <c r="O2612" s="1" t="n">
        <v>1</v>
      </c>
      <c r="P2612" s="1" t="n">
        <v>0</v>
      </c>
      <c r="Q2612" s="1" t="n">
        <v>63</v>
      </c>
      <c r="R2612" s="1" t="s">
        <v>40</v>
      </c>
      <c r="S2612" s="1" t="n">
        <v>236</v>
      </c>
      <c r="T2612" s="1" t="s">
        <v>9605</v>
      </c>
      <c r="W2612" s="1" t="n">
        <v>1</v>
      </c>
      <c r="Y2612" s="1" t="n">
        <v>29</v>
      </c>
      <c r="Z2612" s="1" t="n">
        <v>1</v>
      </c>
      <c r="AC2612" s="4" t="n">
        <v>126138106107</v>
      </c>
      <c r="AJ2612" s="1" t="s">
        <v>42</v>
      </c>
      <c r="AK2612" s="1" t="n">
        <v>0</v>
      </c>
    </row>
    <row r="2613" customFormat="false" ht="15" hidden="false" customHeight="false" outlineLevel="0" collapsed="false">
      <c r="A2613" s="1" t="s">
        <v>9606</v>
      </c>
      <c r="B2613" s="1" t="n">
        <v>0</v>
      </c>
      <c r="C2613" s="1" t="n">
        <f aca="false">C2612+1</f>
        <v>2612</v>
      </c>
      <c r="D2613" s="1" t="s">
        <v>9607</v>
      </c>
      <c r="E2613" s="1" t="n">
        <v>3</v>
      </c>
      <c r="F2613" s="1" t="s">
        <v>9608</v>
      </c>
      <c r="I2613" s="1" t="n">
        <v>0</v>
      </c>
      <c r="J2613" s="1" t="n">
        <v>-67.4167</v>
      </c>
      <c r="K2613" s="1" t="n">
        <v>7.9</v>
      </c>
      <c r="M2613" s="3" t="n">
        <v>27219</v>
      </c>
      <c r="N2613" s="3" t="n">
        <v>40742</v>
      </c>
      <c r="O2613" s="1" t="n">
        <v>1</v>
      </c>
      <c r="P2613" s="1" t="n">
        <v>0</v>
      </c>
      <c r="Q2613" s="1" t="n">
        <v>63</v>
      </c>
      <c r="R2613" s="1" t="s">
        <v>40</v>
      </c>
      <c r="S2613" s="1" t="n">
        <v>236</v>
      </c>
      <c r="T2613" s="1" t="s">
        <v>9609</v>
      </c>
      <c r="W2613" s="1" t="n">
        <v>1</v>
      </c>
      <c r="Y2613" s="1" t="n">
        <v>29</v>
      </c>
      <c r="Z2613" s="1" t="n">
        <v>1</v>
      </c>
      <c r="AA2613" s="1" t="s">
        <v>47</v>
      </c>
      <c r="AC2613" s="4" t="n">
        <v>126138106107</v>
      </c>
      <c r="AJ2613" s="1" t="s">
        <v>42</v>
      </c>
      <c r="AK2613" s="1" t="n">
        <v>0</v>
      </c>
    </row>
    <row r="2614" customFormat="false" ht="15" hidden="false" customHeight="false" outlineLevel="0" collapsed="false">
      <c r="A2614" s="1" t="s">
        <v>9610</v>
      </c>
      <c r="B2614" s="1" t="n">
        <v>0</v>
      </c>
      <c r="C2614" s="1" t="n">
        <f aca="false">C2613+1</f>
        <v>2613</v>
      </c>
      <c r="D2614" s="1" t="s">
        <v>9611</v>
      </c>
      <c r="E2614" s="1" t="n">
        <v>3</v>
      </c>
      <c r="F2614" s="1" t="s">
        <v>9612</v>
      </c>
      <c r="I2614" s="1" t="n">
        <v>0</v>
      </c>
      <c r="J2614" s="1" t="n">
        <v>-61.45</v>
      </c>
      <c r="K2614" s="1" t="n">
        <v>7.3</v>
      </c>
      <c r="M2614" s="3" t="n">
        <v>27521</v>
      </c>
      <c r="N2614" s="3" t="n">
        <v>30982</v>
      </c>
      <c r="O2614" s="1" t="n">
        <v>1</v>
      </c>
      <c r="P2614" s="1" t="n">
        <v>0</v>
      </c>
      <c r="Q2614" s="1" t="n">
        <v>63</v>
      </c>
      <c r="R2614" s="1" t="s">
        <v>40</v>
      </c>
      <c r="S2614" s="1" t="n">
        <v>236</v>
      </c>
      <c r="T2614" s="1" t="s">
        <v>9613</v>
      </c>
      <c r="W2614" s="1" t="n">
        <v>1</v>
      </c>
      <c r="Y2614" s="1" t="n">
        <v>29</v>
      </c>
      <c r="Z2614" s="1" t="n">
        <v>1</v>
      </c>
      <c r="AC2614" s="4" t="n">
        <v>126138106107</v>
      </c>
      <c r="AJ2614" s="1" t="s">
        <v>42</v>
      </c>
      <c r="AK2614" s="1" t="n">
        <v>0</v>
      </c>
    </row>
    <row r="2615" customFormat="false" ht="15" hidden="false" customHeight="false" outlineLevel="0" collapsed="false">
      <c r="A2615" s="1" t="s">
        <v>9614</v>
      </c>
      <c r="B2615" s="1" t="n">
        <v>0</v>
      </c>
      <c r="C2615" s="1" t="n">
        <f aca="false">C2614+1</f>
        <v>2614</v>
      </c>
      <c r="D2615" s="1" t="s">
        <v>9615</v>
      </c>
      <c r="E2615" s="1" t="n">
        <v>3</v>
      </c>
      <c r="F2615" s="1" t="s">
        <v>9616</v>
      </c>
      <c r="I2615" s="1" t="n">
        <v>0</v>
      </c>
      <c r="J2615" s="1" t="n">
        <v>-61.1167</v>
      </c>
      <c r="K2615" s="1" t="n">
        <v>4.6</v>
      </c>
      <c r="M2615" s="3" t="n">
        <v>27219</v>
      </c>
      <c r="N2615" s="3" t="n">
        <v>40907</v>
      </c>
      <c r="O2615" s="1" t="n">
        <v>1</v>
      </c>
      <c r="P2615" s="1" t="n">
        <v>0</v>
      </c>
      <c r="Q2615" s="1" t="n">
        <v>63</v>
      </c>
      <c r="R2615" s="1" t="s">
        <v>40</v>
      </c>
      <c r="S2615" s="1" t="n">
        <v>236</v>
      </c>
      <c r="T2615" s="1" t="s">
        <v>953</v>
      </c>
      <c r="W2615" s="1" t="n">
        <v>1</v>
      </c>
      <c r="Y2615" s="1" t="n">
        <v>29</v>
      </c>
      <c r="Z2615" s="1" t="n">
        <v>1</v>
      </c>
      <c r="AA2615" s="1" t="s">
        <v>47</v>
      </c>
      <c r="AC2615" s="4" t="n">
        <v>126138106107</v>
      </c>
      <c r="AJ2615" s="1" t="s">
        <v>42</v>
      </c>
      <c r="AK2615" s="1" t="n">
        <v>0</v>
      </c>
    </row>
    <row r="2616" customFormat="false" ht="15" hidden="false" customHeight="false" outlineLevel="0" collapsed="false">
      <c r="A2616" s="1" t="s">
        <v>9558</v>
      </c>
      <c r="B2616" s="1" t="n">
        <v>0</v>
      </c>
      <c r="C2616" s="1" t="n">
        <f aca="false">C2615+1</f>
        <v>2615</v>
      </c>
      <c r="D2616" s="1" t="s">
        <v>9617</v>
      </c>
      <c r="E2616" s="1" t="n">
        <v>3</v>
      </c>
      <c r="F2616" s="1" t="s">
        <v>9618</v>
      </c>
      <c r="I2616" s="1" t="n">
        <v>0</v>
      </c>
      <c r="J2616" s="1" t="n">
        <v>-71.65</v>
      </c>
      <c r="K2616" s="1" t="n">
        <v>10.517</v>
      </c>
      <c r="M2616" s="3" t="n">
        <v>29401</v>
      </c>
      <c r="N2616" s="3" t="n">
        <v>31777</v>
      </c>
      <c r="O2616" s="1" t="n">
        <v>1</v>
      </c>
      <c r="P2616" s="1" t="n">
        <v>0</v>
      </c>
      <c r="Q2616" s="1" t="n">
        <v>63</v>
      </c>
      <c r="R2616" s="1" t="s">
        <v>40</v>
      </c>
      <c r="S2616" s="1" t="n">
        <v>236</v>
      </c>
      <c r="T2616" s="1" t="s">
        <v>9561</v>
      </c>
      <c r="W2616" s="1" t="n">
        <v>1</v>
      </c>
      <c r="Y2616" s="1" t="n">
        <v>29</v>
      </c>
      <c r="Z2616" s="1" t="n">
        <v>1</v>
      </c>
      <c r="AC2616" s="4" t="n">
        <v>126138106107</v>
      </c>
      <c r="AJ2616" s="1" t="s">
        <v>42</v>
      </c>
      <c r="AK2616" s="1" t="n">
        <v>0</v>
      </c>
    </row>
    <row r="2617" customFormat="false" ht="15" hidden="false" customHeight="false" outlineLevel="0" collapsed="false">
      <c r="A2617" s="1" t="s">
        <v>9619</v>
      </c>
      <c r="B2617" s="1" t="n">
        <v>0</v>
      </c>
      <c r="C2617" s="1" t="n">
        <f aca="false">C2616+1</f>
        <v>2616</v>
      </c>
      <c r="D2617" s="1" t="s">
        <v>9620</v>
      </c>
      <c r="E2617" s="1" t="n">
        <v>3</v>
      </c>
      <c r="F2617" s="1" t="s">
        <v>9621</v>
      </c>
      <c r="I2617" s="1" t="n">
        <v>0</v>
      </c>
      <c r="J2617" s="1" t="n">
        <v>105.8</v>
      </c>
      <c r="K2617" s="1" t="n">
        <v>21.0333</v>
      </c>
      <c r="M2617" s="3" t="n">
        <v>19572</v>
      </c>
      <c r="N2617" s="3" t="n">
        <v>44513</v>
      </c>
      <c r="O2617" s="1" t="n">
        <v>1</v>
      </c>
      <c r="P2617" s="1" t="n">
        <v>0</v>
      </c>
      <c r="Q2617" s="1" t="n">
        <v>63</v>
      </c>
      <c r="R2617" s="1" t="s">
        <v>40</v>
      </c>
      <c r="S2617" s="1" t="n">
        <v>239</v>
      </c>
      <c r="T2617" s="1" t="s">
        <v>9622</v>
      </c>
      <c r="W2617" s="1" t="n">
        <v>1</v>
      </c>
      <c r="Y2617" s="1" t="n">
        <v>29</v>
      </c>
      <c r="Z2617" s="1" t="n">
        <v>1</v>
      </c>
      <c r="AA2617" s="1" t="s">
        <v>85</v>
      </c>
      <c r="AC2617" s="4" t="n">
        <v>126138106107</v>
      </c>
      <c r="AJ2617" s="1" t="s">
        <v>42</v>
      </c>
      <c r="AK2617" s="1" t="n">
        <v>0</v>
      </c>
    </row>
    <row r="2618" customFormat="false" ht="15" hidden="false" customHeight="false" outlineLevel="0" collapsed="false">
      <c r="A2618" s="1" t="s">
        <v>9623</v>
      </c>
      <c r="B2618" s="1" t="n">
        <v>0</v>
      </c>
      <c r="C2618" s="1" t="n">
        <f aca="false">C2617+1</f>
        <v>2617</v>
      </c>
      <c r="D2618" s="1" t="s">
        <v>9624</v>
      </c>
      <c r="E2618" s="1" t="n">
        <v>3</v>
      </c>
      <c r="F2618" s="1" t="s">
        <v>9625</v>
      </c>
      <c r="I2618" s="1" t="n">
        <v>0</v>
      </c>
      <c r="J2618" s="1" t="n">
        <v>107.717</v>
      </c>
      <c r="K2618" s="1" t="n">
        <v>20.1333</v>
      </c>
      <c r="M2618" s="3" t="n">
        <v>41032</v>
      </c>
      <c r="N2618" s="3" t="n">
        <v>44513</v>
      </c>
      <c r="O2618" s="1" t="n">
        <v>1</v>
      </c>
      <c r="P2618" s="1" t="n">
        <v>0</v>
      </c>
      <c r="Q2618" s="1" t="n">
        <v>63</v>
      </c>
      <c r="R2618" s="1" t="s">
        <v>40</v>
      </c>
      <c r="S2618" s="1" t="n">
        <v>239</v>
      </c>
      <c r="T2618" s="1" t="s">
        <v>9626</v>
      </c>
      <c r="W2618" s="1" t="n">
        <v>1</v>
      </c>
      <c r="Y2618" s="1" t="n">
        <v>29</v>
      </c>
      <c r="Z2618" s="1" t="n">
        <v>1</v>
      </c>
      <c r="AA2618" s="1" t="s">
        <v>85</v>
      </c>
      <c r="AC2618" s="4" t="n">
        <v>126138106107</v>
      </c>
      <c r="AJ2618" s="1" t="s">
        <v>42</v>
      </c>
      <c r="AK2618" s="1" t="n">
        <v>0</v>
      </c>
    </row>
    <row r="2619" customFormat="false" ht="15" hidden="false" customHeight="false" outlineLevel="0" collapsed="false">
      <c r="A2619" s="1" t="s">
        <v>9627</v>
      </c>
      <c r="B2619" s="1" t="n">
        <v>0</v>
      </c>
      <c r="C2619" s="1" t="n">
        <f aca="false">C2618+1</f>
        <v>2618</v>
      </c>
      <c r="D2619" s="1" t="s">
        <v>9628</v>
      </c>
      <c r="E2619" s="1" t="n">
        <v>3</v>
      </c>
      <c r="F2619" s="1" t="s">
        <v>9629</v>
      </c>
      <c r="I2619" s="1" t="n">
        <v>0</v>
      </c>
      <c r="J2619" s="1" t="n">
        <v>105.683</v>
      </c>
      <c r="K2619" s="1" t="n">
        <v>18.6667</v>
      </c>
      <c r="M2619" s="3" t="n">
        <v>21933</v>
      </c>
      <c r="N2619" s="3" t="n">
        <v>44513</v>
      </c>
      <c r="O2619" s="1" t="n">
        <v>1</v>
      </c>
      <c r="P2619" s="1" t="n">
        <v>0</v>
      </c>
      <c r="Q2619" s="1" t="n">
        <v>63</v>
      </c>
      <c r="R2619" s="1" t="s">
        <v>40</v>
      </c>
      <c r="S2619" s="1" t="n">
        <v>239</v>
      </c>
      <c r="T2619" s="1" t="s">
        <v>9630</v>
      </c>
      <c r="W2619" s="1" t="n">
        <v>1</v>
      </c>
      <c r="Y2619" s="1" t="n">
        <v>29</v>
      </c>
      <c r="Z2619" s="1" t="n">
        <v>1</v>
      </c>
      <c r="AA2619" s="1" t="s">
        <v>85</v>
      </c>
      <c r="AC2619" s="4" t="n">
        <v>126138106107</v>
      </c>
      <c r="AJ2619" s="1" t="s">
        <v>42</v>
      </c>
      <c r="AK2619" s="1" t="n">
        <v>0</v>
      </c>
    </row>
    <row r="2620" customFormat="false" ht="15" hidden="false" customHeight="false" outlineLevel="0" collapsed="false">
      <c r="A2620" s="1" t="s">
        <v>9631</v>
      </c>
      <c r="B2620" s="1" t="n">
        <v>0</v>
      </c>
      <c r="C2620" s="1" t="n">
        <f aca="false">C2619+1</f>
        <v>2619</v>
      </c>
      <c r="D2620" s="1" t="s">
        <v>9632</v>
      </c>
      <c r="E2620" s="1" t="n">
        <v>3</v>
      </c>
      <c r="F2620" s="1" t="s">
        <v>9633</v>
      </c>
      <c r="I2620" s="1" t="n">
        <v>0</v>
      </c>
      <c r="J2620" s="1" t="n">
        <v>107.083</v>
      </c>
      <c r="K2620" s="1" t="n">
        <v>16.8167</v>
      </c>
      <c r="M2620" s="3" t="n">
        <v>24259</v>
      </c>
      <c r="N2620" s="3" t="n">
        <v>24891</v>
      </c>
      <c r="O2620" s="1" t="n">
        <v>1</v>
      </c>
      <c r="P2620" s="1" t="n">
        <v>0</v>
      </c>
      <c r="Q2620" s="1" t="n">
        <v>63</v>
      </c>
      <c r="R2620" s="1" t="s">
        <v>40</v>
      </c>
      <c r="S2620" s="1" t="n">
        <v>239</v>
      </c>
      <c r="T2620" s="1" t="s">
        <v>9634</v>
      </c>
      <c r="W2620" s="1" t="n">
        <v>1</v>
      </c>
      <c r="Y2620" s="1" t="n">
        <v>29</v>
      </c>
      <c r="Z2620" s="1" t="n">
        <v>1</v>
      </c>
      <c r="AC2620" s="4" t="n">
        <v>126138106107</v>
      </c>
      <c r="AJ2620" s="1" t="s">
        <v>42</v>
      </c>
      <c r="AK2620" s="1" t="n">
        <v>0</v>
      </c>
    </row>
    <row r="2621" customFormat="false" ht="15" hidden="false" customHeight="false" outlineLevel="0" collapsed="false">
      <c r="A2621" s="1" t="s">
        <v>9635</v>
      </c>
      <c r="B2621" s="1" t="n">
        <v>0</v>
      </c>
      <c r="C2621" s="1" t="n">
        <f aca="false">C2620+1</f>
        <v>2620</v>
      </c>
      <c r="D2621" s="1" t="s">
        <v>9636</v>
      </c>
      <c r="E2621" s="1" t="n">
        <v>3</v>
      </c>
      <c r="F2621" s="1" t="s">
        <v>9637</v>
      </c>
      <c r="I2621" s="1" t="n">
        <v>0</v>
      </c>
      <c r="J2621" s="1" t="n">
        <v>107.183</v>
      </c>
      <c r="K2621" s="1" t="n">
        <v>16.7333</v>
      </c>
      <c r="M2621" s="3" t="n">
        <v>24900</v>
      </c>
      <c r="N2621" s="3" t="n">
        <v>26124</v>
      </c>
      <c r="O2621" s="1" t="n">
        <v>1</v>
      </c>
      <c r="P2621" s="1" t="n">
        <v>0</v>
      </c>
      <c r="Q2621" s="1" t="n">
        <v>63</v>
      </c>
      <c r="R2621" s="1" t="s">
        <v>40</v>
      </c>
      <c r="S2621" s="1" t="n">
        <v>239</v>
      </c>
      <c r="T2621" s="1" t="s">
        <v>9634</v>
      </c>
      <c r="W2621" s="1" t="n">
        <v>1</v>
      </c>
      <c r="Y2621" s="1" t="n">
        <v>29</v>
      </c>
      <c r="Z2621" s="1" t="n">
        <v>1</v>
      </c>
      <c r="AC2621" s="4" t="n">
        <v>126138106107</v>
      </c>
      <c r="AJ2621" s="1" t="s">
        <v>42</v>
      </c>
      <c r="AK2621" s="1" t="n">
        <v>0</v>
      </c>
    </row>
    <row r="2622" customFormat="false" ht="15" hidden="false" customHeight="false" outlineLevel="0" collapsed="false">
      <c r="A2622" s="1" t="s">
        <v>9635</v>
      </c>
      <c r="B2622" s="1" t="n">
        <v>0</v>
      </c>
      <c r="C2622" s="1" t="n">
        <f aca="false">C2621+1</f>
        <v>2621</v>
      </c>
      <c r="D2622" s="1" t="s">
        <v>9638</v>
      </c>
      <c r="E2622" s="1" t="n">
        <v>3</v>
      </c>
      <c r="F2622" s="1" t="s">
        <v>9639</v>
      </c>
      <c r="I2622" s="1" t="n">
        <v>0</v>
      </c>
      <c r="J2622" s="1" t="n">
        <v>107.683</v>
      </c>
      <c r="K2622" s="1" t="n">
        <v>16.4</v>
      </c>
      <c r="M2622" s="3" t="n">
        <v>26044</v>
      </c>
      <c r="N2622" s="3" t="n">
        <v>26332</v>
      </c>
      <c r="O2622" s="1" t="n">
        <v>1</v>
      </c>
      <c r="P2622" s="1" t="n">
        <v>0</v>
      </c>
      <c r="Q2622" s="1" t="n">
        <v>63</v>
      </c>
      <c r="R2622" s="1" t="s">
        <v>40</v>
      </c>
      <c r="S2622" s="1" t="n">
        <v>239</v>
      </c>
      <c r="T2622" s="1" t="s">
        <v>9634</v>
      </c>
      <c r="W2622" s="1" t="n">
        <v>1</v>
      </c>
      <c r="Y2622" s="1" t="n">
        <v>29</v>
      </c>
      <c r="Z2622" s="1" t="n">
        <v>1</v>
      </c>
      <c r="AC2622" s="4" t="n">
        <v>126138106107</v>
      </c>
      <c r="AJ2622" s="1" t="s">
        <v>42</v>
      </c>
      <c r="AK2622" s="1" t="n">
        <v>0</v>
      </c>
    </row>
    <row r="2623" customFormat="false" ht="15" hidden="false" customHeight="false" outlineLevel="0" collapsed="false">
      <c r="A2623" s="1" t="s">
        <v>9640</v>
      </c>
      <c r="B2623" s="1" t="n">
        <v>0</v>
      </c>
      <c r="C2623" s="1" t="n">
        <f aca="false">C2622+1</f>
        <v>2622</v>
      </c>
      <c r="D2623" s="1" t="s">
        <v>9641</v>
      </c>
      <c r="E2623" s="1" t="n">
        <v>3</v>
      </c>
      <c r="F2623" s="1" t="s">
        <v>9642</v>
      </c>
      <c r="I2623" s="1" t="n">
        <v>0</v>
      </c>
      <c r="J2623" s="1" t="n">
        <v>108.35</v>
      </c>
      <c r="K2623" s="1" t="n">
        <v>16.0667</v>
      </c>
      <c r="M2623" s="3" t="n">
        <v>22747</v>
      </c>
      <c r="N2623" s="3" t="n">
        <v>44513</v>
      </c>
      <c r="O2623" s="1" t="n">
        <v>1</v>
      </c>
      <c r="P2623" s="1" t="n">
        <v>0</v>
      </c>
      <c r="Q2623" s="1" t="n">
        <v>63</v>
      </c>
      <c r="R2623" s="1" t="s">
        <v>40</v>
      </c>
      <c r="S2623" s="1" t="n">
        <v>239</v>
      </c>
      <c r="T2623" s="1" t="s">
        <v>9643</v>
      </c>
      <c r="W2623" s="1" t="n">
        <v>1</v>
      </c>
      <c r="Y2623" s="1" t="n">
        <v>29</v>
      </c>
      <c r="Z2623" s="1" t="n">
        <v>1</v>
      </c>
      <c r="AA2623" s="1" t="s">
        <v>85</v>
      </c>
      <c r="AC2623" s="4" t="n">
        <v>126138106107</v>
      </c>
      <c r="AJ2623" s="1" t="s">
        <v>42</v>
      </c>
      <c r="AK2623" s="1" t="n">
        <v>0</v>
      </c>
    </row>
    <row r="2624" customFormat="false" ht="15" hidden="false" customHeight="false" outlineLevel="0" collapsed="false">
      <c r="A2624" s="1" t="s">
        <v>9644</v>
      </c>
      <c r="B2624" s="1" t="n">
        <v>0</v>
      </c>
      <c r="C2624" s="1" t="n">
        <f aca="false">C2623+1</f>
        <v>2623</v>
      </c>
      <c r="D2624" s="1" t="s">
        <v>9645</v>
      </c>
      <c r="E2624" s="1" t="n">
        <v>3</v>
      </c>
      <c r="F2624" s="1" t="s">
        <v>9646</v>
      </c>
      <c r="I2624" s="1" t="n">
        <v>0</v>
      </c>
      <c r="J2624" s="1" t="n">
        <v>108.017</v>
      </c>
      <c r="K2624" s="1" t="n">
        <v>14</v>
      </c>
      <c r="M2624" s="3" t="n">
        <v>25634</v>
      </c>
      <c r="N2624" s="3" t="n">
        <v>26241</v>
      </c>
      <c r="O2624" s="1" t="n">
        <v>1</v>
      </c>
      <c r="P2624" s="1" t="n">
        <v>0</v>
      </c>
      <c r="Q2624" s="1" t="n">
        <v>63</v>
      </c>
      <c r="R2624" s="1" t="s">
        <v>40</v>
      </c>
      <c r="S2624" s="1" t="n">
        <v>239</v>
      </c>
      <c r="T2624" s="1" t="s">
        <v>9647</v>
      </c>
      <c r="W2624" s="1" t="n">
        <v>1</v>
      </c>
      <c r="Y2624" s="1" t="n">
        <v>29</v>
      </c>
      <c r="Z2624" s="1" t="n">
        <v>1</v>
      </c>
      <c r="AC2624" s="4" t="n">
        <v>126138106107</v>
      </c>
      <c r="AJ2624" s="1" t="s">
        <v>42</v>
      </c>
      <c r="AK2624" s="1" t="n">
        <v>0</v>
      </c>
    </row>
    <row r="2625" customFormat="false" ht="15" hidden="false" customHeight="false" outlineLevel="0" collapsed="false">
      <c r="A2625" s="1" t="s">
        <v>9648</v>
      </c>
      <c r="B2625" s="1" t="n">
        <v>0</v>
      </c>
      <c r="C2625" s="1" t="n">
        <f aca="false">C2624+1</f>
        <v>2624</v>
      </c>
      <c r="D2625" s="1" t="s">
        <v>9649</v>
      </c>
      <c r="E2625" s="1" t="n">
        <v>3</v>
      </c>
      <c r="F2625" s="1" t="s">
        <v>9650</v>
      </c>
      <c r="I2625" s="1" t="n">
        <v>0</v>
      </c>
      <c r="J2625" s="1" t="n">
        <v>108.7</v>
      </c>
      <c r="K2625" s="1" t="n">
        <v>15.4167</v>
      </c>
      <c r="M2625" s="3" t="n">
        <v>24281</v>
      </c>
      <c r="N2625" s="3" t="n">
        <v>26217</v>
      </c>
      <c r="O2625" s="1" t="n">
        <v>1</v>
      </c>
      <c r="P2625" s="1" t="n">
        <v>0</v>
      </c>
      <c r="Q2625" s="1" t="n">
        <v>63</v>
      </c>
      <c r="R2625" s="1" t="s">
        <v>40</v>
      </c>
      <c r="S2625" s="1" t="n">
        <v>239</v>
      </c>
      <c r="T2625" s="1" t="s">
        <v>9651</v>
      </c>
      <c r="W2625" s="1" t="n">
        <v>1</v>
      </c>
      <c r="Y2625" s="1" t="n">
        <v>29</v>
      </c>
      <c r="Z2625" s="1" t="n">
        <v>1</v>
      </c>
      <c r="AC2625" s="4" t="n">
        <v>126138106107</v>
      </c>
      <c r="AJ2625" s="1" t="s">
        <v>42</v>
      </c>
      <c r="AK2625" s="1" t="n">
        <v>0</v>
      </c>
    </row>
    <row r="2626" customFormat="false" ht="15" hidden="false" customHeight="false" outlineLevel="0" collapsed="false">
      <c r="A2626" s="1" t="s">
        <v>9652</v>
      </c>
      <c r="B2626" s="1" t="n">
        <v>0</v>
      </c>
      <c r="C2626" s="1" t="n">
        <f aca="false">C2625+1</f>
        <v>2625</v>
      </c>
      <c r="D2626" s="1" t="s">
        <v>9653</v>
      </c>
      <c r="E2626" s="1" t="n">
        <v>3</v>
      </c>
      <c r="F2626" s="1" t="s">
        <v>9654</v>
      </c>
      <c r="I2626" s="1" t="n">
        <v>0</v>
      </c>
      <c r="J2626" s="1" t="n">
        <v>108.65</v>
      </c>
      <c r="K2626" s="1" t="n">
        <v>13.9667</v>
      </c>
      <c r="M2626" s="3" t="n">
        <v>24603</v>
      </c>
      <c r="N2626" s="3" t="n">
        <v>25880</v>
      </c>
      <c r="O2626" s="1" t="n">
        <v>1</v>
      </c>
      <c r="P2626" s="1" t="n">
        <v>0</v>
      </c>
      <c r="Q2626" s="1" t="n">
        <v>63</v>
      </c>
      <c r="R2626" s="1" t="s">
        <v>40</v>
      </c>
      <c r="S2626" s="1" t="n">
        <v>239</v>
      </c>
      <c r="T2626" s="1" t="s">
        <v>9655</v>
      </c>
      <c r="W2626" s="1" t="n">
        <v>1</v>
      </c>
      <c r="Y2626" s="1" t="n">
        <v>29</v>
      </c>
      <c r="Z2626" s="1" t="n">
        <v>1</v>
      </c>
      <c r="AC2626" s="4" t="n">
        <v>126138106107</v>
      </c>
      <c r="AJ2626" s="1" t="s">
        <v>42</v>
      </c>
      <c r="AK2626" s="1" t="n">
        <v>0</v>
      </c>
    </row>
    <row r="2627" customFormat="false" ht="15" hidden="false" customHeight="false" outlineLevel="0" collapsed="false">
      <c r="A2627" s="1" t="s">
        <v>9656</v>
      </c>
      <c r="B2627" s="1" t="n">
        <v>0</v>
      </c>
      <c r="C2627" s="1" t="n">
        <f aca="false">C2626+1</f>
        <v>2626</v>
      </c>
      <c r="D2627" s="1" t="s">
        <v>9657</v>
      </c>
      <c r="E2627" s="1" t="n">
        <v>3</v>
      </c>
      <c r="F2627" s="1" t="s">
        <v>9658</v>
      </c>
      <c r="I2627" s="1" t="n">
        <v>0</v>
      </c>
      <c r="J2627" s="1" t="n">
        <v>109.217</v>
      </c>
      <c r="K2627" s="1" t="n">
        <v>13.7667</v>
      </c>
      <c r="M2627" s="3" t="n">
        <v>26665</v>
      </c>
      <c r="N2627" s="3" t="n">
        <v>44512</v>
      </c>
      <c r="O2627" s="1" t="n">
        <v>1</v>
      </c>
      <c r="P2627" s="1" t="n">
        <v>0</v>
      </c>
      <c r="Q2627" s="1" t="n">
        <v>63</v>
      </c>
      <c r="R2627" s="1" t="s">
        <v>40</v>
      </c>
      <c r="S2627" s="1" t="n">
        <v>239</v>
      </c>
      <c r="T2627" s="1" t="s">
        <v>9655</v>
      </c>
      <c r="W2627" s="1" t="n">
        <v>1</v>
      </c>
      <c r="Y2627" s="1" t="n">
        <v>29</v>
      </c>
      <c r="Z2627" s="1" t="n">
        <v>1</v>
      </c>
      <c r="AC2627" s="4" t="n">
        <v>126138106107</v>
      </c>
      <c r="AJ2627" s="1" t="s">
        <v>42</v>
      </c>
      <c r="AK2627" s="1" t="n">
        <v>0</v>
      </c>
    </row>
    <row r="2628" customFormat="false" ht="15" hidden="false" customHeight="false" outlineLevel="0" collapsed="false">
      <c r="A2628" s="1" t="s">
        <v>9659</v>
      </c>
      <c r="B2628" s="1" t="n">
        <v>0</v>
      </c>
      <c r="C2628" s="1" t="n">
        <f aca="false">C2627+1</f>
        <v>2627</v>
      </c>
      <c r="D2628" s="1" t="s">
        <v>9660</v>
      </c>
      <c r="E2628" s="1" t="n">
        <v>3</v>
      </c>
      <c r="F2628" s="1" t="s">
        <v>9661</v>
      </c>
      <c r="I2628" s="1" t="n">
        <v>0</v>
      </c>
      <c r="J2628" s="1" t="n">
        <v>109.217</v>
      </c>
      <c r="K2628" s="1" t="n">
        <v>12.2167</v>
      </c>
      <c r="M2628" s="3" t="n">
        <v>28503</v>
      </c>
      <c r="N2628" s="3" t="n">
        <v>44513</v>
      </c>
      <c r="O2628" s="1" t="n">
        <v>1</v>
      </c>
      <c r="P2628" s="1" t="n">
        <v>0</v>
      </c>
      <c r="Q2628" s="1" t="n">
        <v>63</v>
      </c>
      <c r="R2628" s="1" t="s">
        <v>40</v>
      </c>
      <c r="S2628" s="1" t="n">
        <v>239</v>
      </c>
      <c r="T2628" s="1" t="s">
        <v>9662</v>
      </c>
      <c r="W2628" s="1" t="n">
        <v>1</v>
      </c>
      <c r="Y2628" s="1" t="n">
        <v>29</v>
      </c>
      <c r="Z2628" s="1" t="n">
        <v>1</v>
      </c>
      <c r="AC2628" s="4" t="n">
        <v>126138106107</v>
      </c>
      <c r="AJ2628" s="1" t="s">
        <v>42</v>
      </c>
      <c r="AK2628" s="1" t="n">
        <v>0</v>
      </c>
    </row>
    <row r="2629" customFormat="false" ht="15" hidden="false" customHeight="false" outlineLevel="0" collapsed="false">
      <c r="A2629" s="1" t="s">
        <v>9663</v>
      </c>
      <c r="B2629" s="1" t="n">
        <v>0</v>
      </c>
      <c r="C2629" s="1" t="n">
        <f aca="false">C2628+1</f>
        <v>2628</v>
      </c>
      <c r="D2629" s="1" t="s">
        <v>9664</v>
      </c>
      <c r="E2629" s="1" t="n">
        <v>3</v>
      </c>
      <c r="F2629" s="1" t="s">
        <v>9665</v>
      </c>
      <c r="I2629" s="1" t="n">
        <v>0</v>
      </c>
      <c r="J2629" s="1" t="n">
        <v>108.1</v>
      </c>
      <c r="K2629" s="1" t="n">
        <v>10.9333</v>
      </c>
      <c r="M2629" s="3" t="n">
        <v>28646</v>
      </c>
      <c r="N2629" s="3" t="n">
        <v>44513</v>
      </c>
      <c r="O2629" s="1" t="n">
        <v>1</v>
      </c>
      <c r="P2629" s="1" t="n">
        <v>0</v>
      </c>
      <c r="Q2629" s="1" t="n">
        <v>63</v>
      </c>
      <c r="R2629" s="1" t="s">
        <v>40</v>
      </c>
      <c r="S2629" s="1" t="n">
        <v>239</v>
      </c>
      <c r="T2629" s="1" t="s">
        <v>9666</v>
      </c>
      <c r="W2629" s="1" t="n">
        <v>1</v>
      </c>
      <c r="Y2629" s="1" t="n">
        <v>29</v>
      </c>
      <c r="Z2629" s="1" t="n">
        <v>1</v>
      </c>
      <c r="AC2629" s="4" t="n">
        <v>126138106107</v>
      </c>
      <c r="AJ2629" s="1" t="s">
        <v>42</v>
      </c>
      <c r="AK2629" s="1" t="n">
        <v>0</v>
      </c>
    </row>
    <row r="2630" customFormat="false" ht="15" hidden="false" customHeight="false" outlineLevel="0" collapsed="false">
      <c r="A2630" s="1" t="s">
        <v>9667</v>
      </c>
      <c r="B2630" s="1" t="n">
        <v>0</v>
      </c>
      <c r="C2630" s="1" t="n">
        <f aca="false">C2629+1</f>
        <v>2629</v>
      </c>
      <c r="D2630" s="1" t="s">
        <v>9668</v>
      </c>
      <c r="E2630" s="1" t="n">
        <v>3</v>
      </c>
      <c r="F2630" s="1" t="s">
        <v>9669</v>
      </c>
      <c r="I2630" s="1" t="n">
        <v>0</v>
      </c>
      <c r="J2630" s="1" t="n">
        <v>106.817</v>
      </c>
      <c r="K2630" s="1" t="n">
        <v>10.9667</v>
      </c>
      <c r="M2630" s="3" t="n">
        <v>25476</v>
      </c>
      <c r="N2630" s="3" t="n">
        <v>25867</v>
      </c>
      <c r="O2630" s="1" t="n">
        <v>1</v>
      </c>
      <c r="P2630" s="1" t="n">
        <v>0</v>
      </c>
      <c r="Q2630" s="1" t="n">
        <v>63</v>
      </c>
      <c r="R2630" s="1" t="s">
        <v>40</v>
      </c>
      <c r="S2630" s="1" t="n">
        <v>239</v>
      </c>
      <c r="T2630" s="1" t="s">
        <v>9670</v>
      </c>
      <c r="W2630" s="1" t="n">
        <v>1</v>
      </c>
      <c r="Y2630" s="1" t="n">
        <v>29</v>
      </c>
      <c r="Z2630" s="1" t="n">
        <v>1</v>
      </c>
      <c r="AC2630" s="4" t="n">
        <v>126138106107</v>
      </c>
      <c r="AJ2630" s="1" t="s">
        <v>42</v>
      </c>
      <c r="AK2630" s="1" t="n">
        <v>0</v>
      </c>
    </row>
    <row r="2631" customFormat="false" ht="15" hidden="false" customHeight="false" outlineLevel="0" collapsed="false">
      <c r="A2631" s="1" t="s">
        <v>9667</v>
      </c>
      <c r="B2631" s="1" t="n">
        <v>0</v>
      </c>
      <c r="C2631" s="1" t="n">
        <f aca="false">C2630+1</f>
        <v>2630</v>
      </c>
      <c r="D2631" s="1" t="s">
        <v>9671</v>
      </c>
      <c r="E2631" s="1" t="n">
        <v>3</v>
      </c>
      <c r="F2631" s="1" t="s">
        <v>9672</v>
      </c>
      <c r="I2631" s="1" t="n">
        <v>0</v>
      </c>
      <c r="J2631" s="1" t="n">
        <v>106.667</v>
      </c>
      <c r="K2631" s="1" t="n">
        <v>10.8167</v>
      </c>
      <c r="M2631" s="3" t="n">
        <v>19907</v>
      </c>
      <c r="N2631" s="3" t="n">
        <v>44513</v>
      </c>
      <c r="O2631" s="1" t="n">
        <v>1</v>
      </c>
      <c r="P2631" s="1" t="n">
        <v>0</v>
      </c>
      <c r="Q2631" s="1" t="n">
        <v>63</v>
      </c>
      <c r="R2631" s="1" t="s">
        <v>40</v>
      </c>
      <c r="S2631" s="1" t="n">
        <v>239</v>
      </c>
      <c r="T2631" s="1" t="s">
        <v>9673</v>
      </c>
      <c r="W2631" s="1" t="n">
        <v>1</v>
      </c>
      <c r="Y2631" s="1" t="n">
        <v>29</v>
      </c>
      <c r="Z2631" s="1" t="n">
        <v>1</v>
      </c>
      <c r="AA2631" s="1" t="s">
        <v>85</v>
      </c>
      <c r="AC2631" s="4" t="n">
        <v>126138106107</v>
      </c>
      <c r="AJ2631" s="1" t="s">
        <v>42</v>
      </c>
      <c r="AK2631" s="1" t="n">
        <v>0</v>
      </c>
    </row>
    <row r="2632" customFormat="false" ht="15" hidden="false" customHeight="false" outlineLevel="0" collapsed="false">
      <c r="A2632" s="1" t="s">
        <v>9674</v>
      </c>
      <c r="B2632" s="1" t="n">
        <v>0</v>
      </c>
      <c r="C2632" s="1" t="n">
        <f aca="false">C2631+1</f>
        <v>2631</v>
      </c>
      <c r="D2632" s="1" t="s">
        <v>9675</v>
      </c>
      <c r="E2632" s="1" t="n">
        <v>3</v>
      </c>
      <c r="F2632" s="1" t="s">
        <v>9676</v>
      </c>
      <c r="I2632" s="1" t="n">
        <v>0</v>
      </c>
      <c r="J2632" s="1" t="n">
        <v>107.167</v>
      </c>
      <c r="K2632" s="1" t="n">
        <v>10.5</v>
      </c>
      <c r="M2632" s="3" t="n">
        <v>25610</v>
      </c>
      <c r="N2632" s="3" t="n">
        <v>26124</v>
      </c>
      <c r="O2632" s="1" t="n">
        <v>1</v>
      </c>
      <c r="P2632" s="1" t="n">
        <v>0</v>
      </c>
      <c r="Q2632" s="1" t="n">
        <v>63</v>
      </c>
      <c r="R2632" s="1" t="s">
        <v>40</v>
      </c>
      <c r="S2632" s="1" t="n">
        <v>239</v>
      </c>
      <c r="T2632" s="1" t="s">
        <v>9677</v>
      </c>
      <c r="W2632" s="1" t="n">
        <v>1</v>
      </c>
      <c r="Y2632" s="1" t="n">
        <v>29</v>
      </c>
      <c r="Z2632" s="1" t="n">
        <v>1</v>
      </c>
      <c r="AC2632" s="4" t="n">
        <v>126138106107</v>
      </c>
      <c r="AJ2632" s="1" t="s">
        <v>42</v>
      </c>
      <c r="AK2632" s="1" t="n">
        <v>0</v>
      </c>
    </row>
    <row r="2633" customFormat="false" ht="15" hidden="false" customHeight="false" outlineLevel="0" collapsed="false">
      <c r="A2633" s="1" t="s">
        <v>9678</v>
      </c>
      <c r="B2633" s="1" t="n">
        <v>0</v>
      </c>
      <c r="C2633" s="1" t="n">
        <f aca="false">C2632+1</f>
        <v>2632</v>
      </c>
      <c r="D2633" s="1" t="s">
        <v>9679</v>
      </c>
      <c r="E2633" s="1" t="n">
        <v>3</v>
      </c>
      <c r="F2633" s="1" t="s">
        <v>9680</v>
      </c>
      <c r="I2633" s="1" t="n">
        <v>0</v>
      </c>
      <c r="J2633" s="1" t="n">
        <v>105.967</v>
      </c>
      <c r="K2633" s="1" t="n">
        <v>9.6</v>
      </c>
      <c r="M2633" s="3" t="n">
        <v>26697</v>
      </c>
      <c r="N2633" s="3" t="n">
        <v>27006</v>
      </c>
      <c r="O2633" s="1" t="n">
        <v>1</v>
      </c>
      <c r="P2633" s="1" t="n">
        <v>0</v>
      </c>
      <c r="Q2633" s="1" t="n">
        <v>63</v>
      </c>
      <c r="R2633" s="1" t="s">
        <v>40</v>
      </c>
      <c r="S2633" s="1" t="n">
        <v>239</v>
      </c>
      <c r="T2633" s="1" t="s">
        <v>9681</v>
      </c>
      <c r="W2633" s="1" t="n">
        <v>1</v>
      </c>
      <c r="Y2633" s="1" t="n">
        <v>29</v>
      </c>
      <c r="Z2633" s="1" t="n">
        <v>1</v>
      </c>
      <c r="AC2633" s="4" t="n">
        <v>126138106107</v>
      </c>
      <c r="AJ2633" s="1" t="s">
        <v>42</v>
      </c>
      <c r="AK2633" s="1" t="n">
        <v>0</v>
      </c>
    </row>
    <row r="2634" customFormat="false" ht="15" hidden="false" customHeight="false" outlineLevel="0" collapsed="false">
      <c r="A2634" s="1" t="s">
        <v>9682</v>
      </c>
      <c r="B2634" s="1" t="n">
        <v>0</v>
      </c>
      <c r="C2634" s="1" t="n">
        <f aca="false">C2633+1</f>
        <v>2633</v>
      </c>
      <c r="D2634" s="1" t="s">
        <v>9683</v>
      </c>
      <c r="E2634" s="1" t="n">
        <v>3</v>
      </c>
      <c r="F2634" s="1" t="s">
        <v>9684</v>
      </c>
      <c r="I2634" s="1" t="n">
        <v>0</v>
      </c>
      <c r="J2634" s="1" t="n">
        <v>105.15</v>
      </c>
      <c r="K2634" s="1" t="n">
        <v>9.1833</v>
      </c>
      <c r="M2634" s="3" t="n">
        <v>27263</v>
      </c>
      <c r="N2634" s="3" t="n">
        <v>44513</v>
      </c>
      <c r="O2634" s="1" t="n">
        <v>1</v>
      </c>
      <c r="P2634" s="1" t="n">
        <v>0</v>
      </c>
      <c r="Q2634" s="1" t="n">
        <v>63</v>
      </c>
      <c r="R2634" s="1" t="s">
        <v>40</v>
      </c>
      <c r="S2634" s="1" t="n">
        <v>239</v>
      </c>
      <c r="T2634" s="1" t="s">
        <v>9685</v>
      </c>
      <c r="W2634" s="1" t="n">
        <v>1</v>
      </c>
      <c r="Y2634" s="1" t="n">
        <v>29</v>
      </c>
      <c r="Z2634" s="1" t="n">
        <v>1</v>
      </c>
      <c r="AC2634" s="4" t="n">
        <v>126138106107</v>
      </c>
      <c r="AJ2634" s="1" t="s">
        <v>42</v>
      </c>
      <c r="AK2634" s="1" t="n">
        <v>0</v>
      </c>
    </row>
    <row r="2635" customFormat="false" ht="15" hidden="false" customHeight="false" outlineLevel="0" collapsed="false">
      <c r="A2635" s="1" t="s">
        <v>9667</v>
      </c>
      <c r="B2635" s="1" t="n">
        <v>0</v>
      </c>
      <c r="C2635" s="1" t="n">
        <f aca="false">C2634+1</f>
        <v>2634</v>
      </c>
      <c r="D2635" s="1" t="s">
        <v>9686</v>
      </c>
      <c r="E2635" s="1" t="n">
        <v>3</v>
      </c>
      <c r="F2635" s="1" t="s">
        <v>9687</v>
      </c>
      <c r="I2635" s="1" t="n">
        <v>0</v>
      </c>
      <c r="J2635" s="1" t="n">
        <v>106.97</v>
      </c>
      <c r="K2635" s="1" t="n">
        <v>10.83</v>
      </c>
      <c r="M2635" s="3" t="n">
        <v>19176</v>
      </c>
      <c r="N2635" s="3" t="n">
        <v>19814</v>
      </c>
      <c r="O2635" s="1" t="n">
        <v>1</v>
      </c>
      <c r="P2635" s="1" t="n">
        <v>0</v>
      </c>
      <c r="Q2635" s="1" t="n">
        <v>63</v>
      </c>
      <c r="R2635" s="1" t="s">
        <v>40</v>
      </c>
      <c r="S2635" s="1" t="n">
        <v>239</v>
      </c>
      <c r="T2635" s="1" t="s">
        <v>9670</v>
      </c>
      <c r="W2635" s="1" t="n">
        <v>1</v>
      </c>
      <c r="Y2635" s="1" t="n">
        <v>29</v>
      </c>
      <c r="Z2635" s="1" t="n">
        <v>1</v>
      </c>
      <c r="AC2635" s="4" t="n">
        <v>126138106107</v>
      </c>
      <c r="AJ2635" s="1" t="s">
        <v>42</v>
      </c>
      <c r="AK2635" s="1" t="n">
        <v>0</v>
      </c>
    </row>
    <row r="2636" customFormat="false" ht="15" hidden="false" customHeight="false" outlineLevel="0" collapsed="false">
      <c r="A2636" s="1" t="s">
        <v>9688</v>
      </c>
      <c r="B2636" s="1" t="n">
        <v>0</v>
      </c>
      <c r="C2636" s="1" t="n">
        <f aca="false">C2635+1</f>
        <v>2635</v>
      </c>
      <c r="D2636" s="1" t="s">
        <v>9689</v>
      </c>
      <c r="E2636" s="1" t="n">
        <v>3</v>
      </c>
      <c r="F2636" s="1" t="s">
        <v>9690</v>
      </c>
      <c r="I2636" s="1" t="n">
        <v>0</v>
      </c>
      <c r="J2636" s="1" t="n">
        <v>-64.8</v>
      </c>
      <c r="K2636" s="1" t="n">
        <v>17.7</v>
      </c>
      <c r="M2636" s="3" t="n">
        <v>17533</v>
      </c>
      <c r="N2636" s="3" t="n">
        <v>17898</v>
      </c>
      <c r="O2636" s="1" t="n">
        <v>1</v>
      </c>
      <c r="P2636" s="1" t="n">
        <v>0</v>
      </c>
      <c r="Q2636" s="1" t="n">
        <v>63</v>
      </c>
      <c r="R2636" s="1" t="s">
        <v>40</v>
      </c>
      <c r="S2636" s="1" t="n">
        <v>238</v>
      </c>
      <c r="T2636" s="1" t="s">
        <v>9691</v>
      </c>
      <c r="W2636" s="1" t="n">
        <v>1</v>
      </c>
      <c r="Y2636" s="1" t="n">
        <v>29</v>
      </c>
      <c r="Z2636" s="1" t="n">
        <v>1</v>
      </c>
      <c r="AC2636" s="4" t="n">
        <v>126138106107</v>
      </c>
      <c r="AJ2636" s="1" t="s">
        <v>42</v>
      </c>
      <c r="AK2636" s="1" t="n">
        <v>0</v>
      </c>
    </row>
    <row r="2637" customFormat="false" ht="15" hidden="false" customHeight="false" outlineLevel="0" collapsed="false">
      <c r="A2637" s="1" t="s">
        <v>9692</v>
      </c>
      <c r="B2637" s="1" t="n">
        <v>0</v>
      </c>
      <c r="C2637" s="1" t="n">
        <f aca="false">C2636+1</f>
        <v>2636</v>
      </c>
      <c r="D2637" s="1" t="s">
        <v>9693</v>
      </c>
      <c r="E2637" s="1" t="n">
        <v>3</v>
      </c>
      <c r="F2637" s="1" t="s">
        <v>9694</v>
      </c>
      <c r="I2637" s="1" t="n">
        <v>0</v>
      </c>
      <c r="J2637" s="1" t="n">
        <v>18.117</v>
      </c>
      <c r="K2637" s="1" t="n">
        <v>-19.6</v>
      </c>
      <c r="M2637" s="3" t="n">
        <v>25574</v>
      </c>
      <c r="N2637" s="3" t="n">
        <v>32873</v>
      </c>
      <c r="O2637" s="1" t="n">
        <v>1</v>
      </c>
      <c r="P2637" s="1" t="n">
        <v>0</v>
      </c>
      <c r="Q2637" s="1" t="n">
        <v>63</v>
      </c>
      <c r="R2637" s="1" t="s">
        <v>40</v>
      </c>
      <c r="S2637" s="1" t="n">
        <v>159</v>
      </c>
      <c r="T2637" s="1" t="s">
        <v>9695</v>
      </c>
      <c r="W2637" s="1" t="n">
        <v>1</v>
      </c>
      <c r="Y2637" s="1" t="n">
        <v>29</v>
      </c>
      <c r="Z2637" s="1" t="n">
        <v>1</v>
      </c>
      <c r="AC2637" s="4" t="n">
        <v>126138106107</v>
      </c>
      <c r="AJ2637" s="1" t="s">
        <v>42</v>
      </c>
      <c r="AK2637" s="1" t="n">
        <v>0</v>
      </c>
    </row>
    <row r="2638" customFormat="false" ht="15" hidden="false" customHeight="false" outlineLevel="0" collapsed="false">
      <c r="A2638" s="1" t="s">
        <v>9696</v>
      </c>
      <c r="B2638" s="1" t="n">
        <v>0</v>
      </c>
      <c r="C2638" s="1" t="n">
        <f aca="false">C2637+1</f>
        <v>2637</v>
      </c>
      <c r="D2638" s="1" t="s">
        <v>9697</v>
      </c>
      <c r="E2638" s="1" t="n">
        <v>3</v>
      </c>
      <c r="F2638" s="1" t="s">
        <v>9698</v>
      </c>
      <c r="I2638" s="1" t="n">
        <v>0</v>
      </c>
      <c r="J2638" s="1" t="n">
        <v>14.65</v>
      </c>
      <c r="K2638" s="1" t="n">
        <v>-22.9833</v>
      </c>
      <c r="M2638" s="3" t="n">
        <v>32918</v>
      </c>
      <c r="N2638" s="3" t="n">
        <v>42671</v>
      </c>
      <c r="O2638" s="1" t="n">
        <v>1</v>
      </c>
      <c r="P2638" s="1" t="n">
        <v>0</v>
      </c>
      <c r="Q2638" s="1" t="n">
        <v>63</v>
      </c>
      <c r="R2638" s="1" t="s">
        <v>40</v>
      </c>
      <c r="S2638" s="1" t="n">
        <v>159</v>
      </c>
      <c r="T2638" s="1" t="s">
        <v>9699</v>
      </c>
      <c r="W2638" s="1" t="n">
        <v>1</v>
      </c>
      <c r="Y2638" s="1" t="n">
        <v>29</v>
      </c>
      <c r="Z2638" s="1" t="n">
        <v>1</v>
      </c>
      <c r="AA2638" s="1" t="s">
        <v>2531</v>
      </c>
      <c r="AC2638" s="4" t="n">
        <v>126138106107</v>
      </c>
      <c r="AJ2638" s="1" t="s">
        <v>42</v>
      </c>
      <c r="AK2638" s="1" t="n">
        <v>0</v>
      </c>
    </row>
    <row r="2639" customFormat="false" ht="15" hidden="false" customHeight="false" outlineLevel="0" collapsed="false">
      <c r="A2639" s="1" t="s">
        <v>9700</v>
      </c>
      <c r="B2639" s="1" t="n">
        <v>0</v>
      </c>
      <c r="C2639" s="1" t="n">
        <f aca="false">C2638+1</f>
        <v>2638</v>
      </c>
      <c r="D2639" s="1" t="s">
        <v>9701</v>
      </c>
      <c r="E2639" s="1" t="n">
        <v>3</v>
      </c>
      <c r="F2639" s="1" t="s">
        <v>9702</v>
      </c>
      <c r="I2639" s="1" t="n">
        <v>0</v>
      </c>
      <c r="J2639" s="1" t="n">
        <v>17.1</v>
      </c>
      <c r="K2639" s="1" t="n">
        <v>-22.5667</v>
      </c>
      <c r="M2639" s="3" t="n">
        <v>31533</v>
      </c>
      <c r="N2639" s="3" t="n">
        <v>44368</v>
      </c>
      <c r="O2639" s="1" t="n">
        <v>1</v>
      </c>
      <c r="P2639" s="1" t="n">
        <v>0</v>
      </c>
      <c r="Q2639" s="1" t="n">
        <v>63</v>
      </c>
      <c r="R2639" s="1" t="s">
        <v>40</v>
      </c>
      <c r="S2639" s="1" t="n">
        <v>159</v>
      </c>
      <c r="T2639" s="1" t="s">
        <v>9703</v>
      </c>
      <c r="W2639" s="1" t="n">
        <v>1</v>
      </c>
      <c r="Y2639" s="1" t="n">
        <v>29</v>
      </c>
      <c r="Z2639" s="1" t="n">
        <v>1</v>
      </c>
      <c r="AA2639" s="1" t="s">
        <v>2531</v>
      </c>
      <c r="AC2639" s="4" t="n">
        <v>126138106107</v>
      </c>
      <c r="AJ2639" s="1" t="s">
        <v>42</v>
      </c>
      <c r="AK2639" s="1" t="n">
        <v>0</v>
      </c>
    </row>
    <row r="2640" customFormat="false" ht="15" hidden="false" customHeight="false" outlineLevel="0" collapsed="false">
      <c r="A2640" s="1" t="s">
        <v>9700</v>
      </c>
      <c r="B2640" s="1" t="n">
        <v>0</v>
      </c>
      <c r="C2640" s="1" t="n">
        <f aca="false">C2639+1</f>
        <v>2639</v>
      </c>
      <c r="D2640" s="1" t="s">
        <v>9704</v>
      </c>
      <c r="E2640" s="1" t="n">
        <v>3</v>
      </c>
      <c r="F2640" s="1" t="s">
        <v>9705</v>
      </c>
      <c r="I2640" s="1" t="n">
        <v>0</v>
      </c>
      <c r="J2640" s="1" t="n">
        <v>17.467</v>
      </c>
      <c r="K2640" s="1" t="n">
        <v>-22.483</v>
      </c>
      <c r="M2640" s="3" t="n">
        <v>25569</v>
      </c>
      <c r="N2640" s="3" t="n">
        <v>31384</v>
      </c>
      <c r="O2640" s="1" t="n">
        <v>1</v>
      </c>
      <c r="P2640" s="1" t="n">
        <v>0</v>
      </c>
      <c r="Q2640" s="1" t="n">
        <v>63</v>
      </c>
      <c r="R2640" s="1" t="s">
        <v>40</v>
      </c>
      <c r="S2640" s="1" t="n">
        <v>159</v>
      </c>
      <c r="T2640" s="1" t="s">
        <v>9703</v>
      </c>
      <c r="W2640" s="1" t="n">
        <v>1</v>
      </c>
      <c r="Y2640" s="1" t="n">
        <v>29</v>
      </c>
      <c r="Z2640" s="1" t="n">
        <v>1</v>
      </c>
      <c r="AC2640" s="4" t="n">
        <v>126138106107</v>
      </c>
      <c r="AJ2640" s="1" t="s">
        <v>42</v>
      </c>
      <c r="AK2640" s="1" t="n">
        <v>0</v>
      </c>
    </row>
    <row r="2641" customFormat="false" ht="15" hidden="false" customHeight="false" outlineLevel="0" collapsed="false">
      <c r="A2641" s="1" t="s">
        <v>9706</v>
      </c>
      <c r="B2641" s="1" t="n">
        <v>0</v>
      </c>
      <c r="C2641" s="1" t="n">
        <f aca="false">C2640+1</f>
        <v>2640</v>
      </c>
      <c r="D2641" s="1" t="s">
        <v>9707</v>
      </c>
      <c r="E2641" s="1" t="n">
        <v>3</v>
      </c>
      <c r="F2641" s="1" t="s">
        <v>9708</v>
      </c>
      <c r="I2641" s="1" t="n">
        <v>0</v>
      </c>
      <c r="J2641" s="1" t="n">
        <v>18.1167</v>
      </c>
      <c r="K2641" s="1" t="n">
        <v>-26.5333</v>
      </c>
      <c r="M2641" s="3" t="n">
        <v>26668</v>
      </c>
      <c r="N2641" s="3" t="n">
        <v>41981</v>
      </c>
      <c r="O2641" s="1" t="n">
        <v>1</v>
      </c>
      <c r="P2641" s="1" t="n">
        <v>0</v>
      </c>
      <c r="Q2641" s="1" t="n">
        <v>63</v>
      </c>
      <c r="R2641" s="1" t="s">
        <v>40</v>
      </c>
      <c r="S2641" s="1" t="n">
        <v>159</v>
      </c>
      <c r="T2641" s="1" t="s">
        <v>9709</v>
      </c>
      <c r="W2641" s="1" t="n">
        <v>1</v>
      </c>
      <c r="Y2641" s="1" t="n">
        <v>29</v>
      </c>
      <c r="Z2641" s="1" t="n">
        <v>1</v>
      </c>
      <c r="AC2641" s="4" t="n">
        <v>126138106107</v>
      </c>
      <c r="AJ2641" s="1" t="s">
        <v>42</v>
      </c>
      <c r="AK2641" s="1" t="n">
        <v>0</v>
      </c>
    </row>
    <row r="2642" customFormat="false" ht="15" hidden="false" customHeight="false" outlineLevel="0" collapsed="false">
      <c r="A2642" s="1" t="s">
        <v>9710</v>
      </c>
      <c r="B2642" s="1" t="n">
        <v>0</v>
      </c>
      <c r="C2642" s="1" t="n">
        <f aca="false">C2641+1</f>
        <v>2641</v>
      </c>
      <c r="D2642" s="1" t="s">
        <v>9711</v>
      </c>
      <c r="E2642" s="1" t="n">
        <v>3</v>
      </c>
      <c r="F2642" s="1" t="s">
        <v>2649</v>
      </c>
      <c r="I2642" s="1" t="n">
        <v>0</v>
      </c>
      <c r="J2642" s="1" t="n">
        <v>-15.9308</v>
      </c>
      <c r="K2642" s="1" t="n">
        <v>23.7111</v>
      </c>
      <c r="M2642" s="3" t="n">
        <v>27037</v>
      </c>
      <c r="N2642" s="3" t="n">
        <v>44513</v>
      </c>
      <c r="O2642" s="1" t="n">
        <v>1</v>
      </c>
      <c r="P2642" s="1" t="n">
        <v>0</v>
      </c>
      <c r="Q2642" s="1" t="n">
        <v>63</v>
      </c>
      <c r="R2642" s="1" t="s">
        <v>40</v>
      </c>
      <c r="S2642" s="1" t="n">
        <v>65</v>
      </c>
      <c r="T2642" s="1" t="s">
        <v>5127</v>
      </c>
      <c r="W2642" s="1" t="n">
        <v>1</v>
      </c>
      <c r="Y2642" s="1" t="n">
        <v>29</v>
      </c>
      <c r="Z2642" s="1" t="n">
        <v>1</v>
      </c>
      <c r="AA2642" s="1" t="s">
        <v>228</v>
      </c>
      <c r="AC2642" s="4" t="n">
        <v>126138106107</v>
      </c>
      <c r="AJ2642" s="1" t="s">
        <v>42</v>
      </c>
      <c r="AK2642" s="1" t="n">
        <v>0</v>
      </c>
    </row>
    <row r="2643" customFormat="false" ht="15" hidden="false" customHeight="false" outlineLevel="0" collapsed="false">
      <c r="A2643" s="1" t="s">
        <v>9712</v>
      </c>
      <c r="B2643" s="1" t="n">
        <v>0</v>
      </c>
      <c r="C2643" s="1" t="n">
        <f aca="false">C2642+1</f>
        <v>2642</v>
      </c>
      <c r="D2643" s="1" t="s">
        <v>9713</v>
      </c>
      <c r="E2643" s="1" t="n">
        <v>3</v>
      </c>
      <c r="F2643" s="1" t="s">
        <v>9714</v>
      </c>
      <c r="I2643" s="1" t="n">
        <v>0</v>
      </c>
      <c r="J2643" s="1" t="n">
        <v>166.65</v>
      </c>
      <c r="K2643" s="1" t="n">
        <v>19.2833</v>
      </c>
      <c r="M2643" s="3" t="n">
        <v>16923</v>
      </c>
      <c r="N2643" s="3" t="n">
        <v>35564</v>
      </c>
      <c r="O2643" s="1" t="n">
        <v>1</v>
      </c>
      <c r="P2643" s="1" t="n">
        <v>0</v>
      </c>
      <c r="Q2643" s="1" t="n">
        <v>63</v>
      </c>
      <c r="R2643" s="1" t="s">
        <v>40</v>
      </c>
      <c r="T2643" s="1" t="s">
        <v>2809</v>
      </c>
      <c r="W2643" s="1" t="n">
        <v>1</v>
      </c>
      <c r="Y2643" s="1" t="n">
        <v>29</v>
      </c>
      <c r="Z2643" s="1" t="n">
        <v>1</v>
      </c>
      <c r="AC2643" s="4" t="n">
        <v>126138106107</v>
      </c>
      <c r="AJ2643" s="1" t="s">
        <v>42</v>
      </c>
      <c r="AK2643" s="1" t="n">
        <v>0</v>
      </c>
    </row>
    <row r="2644" customFormat="false" ht="15" hidden="false" customHeight="false" outlineLevel="0" collapsed="false">
      <c r="A2644" s="1" t="s">
        <v>9715</v>
      </c>
      <c r="B2644" s="1" t="n">
        <v>0</v>
      </c>
      <c r="C2644" s="1" t="n">
        <f aca="false">C2643+1</f>
        <v>2643</v>
      </c>
      <c r="D2644" s="1" t="s">
        <v>9716</v>
      </c>
      <c r="E2644" s="1" t="n">
        <v>3</v>
      </c>
      <c r="F2644" s="1" t="s">
        <v>9717</v>
      </c>
      <c r="I2644" s="1" t="n">
        <v>0</v>
      </c>
      <c r="J2644" s="1" t="n">
        <v>-171.783</v>
      </c>
      <c r="K2644" s="1" t="n">
        <v>-13.8</v>
      </c>
      <c r="M2644" s="3" t="n">
        <v>26666</v>
      </c>
      <c r="N2644" s="3" t="n">
        <v>32862</v>
      </c>
      <c r="O2644" s="1" t="n">
        <v>1</v>
      </c>
      <c r="P2644" s="1" t="n">
        <v>0</v>
      </c>
      <c r="Q2644" s="1" t="n">
        <v>63</v>
      </c>
      <c r="R2644" s="1" t="s">
        <v>40</v>
      </c>
      <c r="S2644" s="1" t="n">
        <v>242</v>
      </c>
      <c r="T2644" s="1" t="s">
        <v>260</v>
      </c>
      <c r="W2644" s="1" t="n">
        <v>1</v>
      </c>
      <c r="Y2644" s="1" t="n">
        <v>29</v>
      </c>
      <c r="Z2644" s="1" t="n">
        <v>1</v>
      </c>
      <c r="AC2644" s="4" t="n">
        <v>126138106107</v>
      </c>
      <c r="AJ2644" s="1" t="s">
        <v>42</v>
      </c>
      <c r="AK2644" s="1" t="n">
        <v>0</v>
      </c>
    </row>
    <row r="2645" customFormat="false" ht="15" hidden="false" customHeight="false" outlineLevel="0" collapsed="false">
      <c r="A2645" s="1" t="s">
        <v>9718</v>
      </c>
      <c r="B2645" s="1" t="n">
        <v>0</v>
      </c>
      <c r="C2645" s="1" t="n">
        <f aca="false">C2644+1</f>
        <v>2644</v>
      </c>
      <c r="D2645" s="1" t="s">
        <v>9719</v>
      </c>
      <c r="E2645" s="1" t="n">
        <v>3</v>
      </c>
      <c r="F2645" s="1" t="s">
        <v>9720</v>
      </c>
      <c r="I2645" s="1" t="n">
        <v>0</v>
      </c>
      <c r="J2645" s="1" t="n">
        <v>44.183</v>
      </c>
      <c r="K2645" s="1" t="n">
        <v>15.517</v>
      </c>
      <c r="M2645" s="3" t="n">
        <v>29342</v>
      </c>
      <c r="N2645" s="3" t="n">
        <v>33224</v>
      </c>
      <c r="O2645" s="1" t="n">
        <v>1</v>
      </c>
      <c r="P2645" s="1" t="n">
        <v>0</v>
      </c>
      <c r="Q2645" s="1" t="n">
        <v>63</v>
      </c>
      <c r="R2645" s="1" t="s">
        <v>40</v>
      </c>
      <c r="S2645" s="1" t="n">
        <v>243</v>
      </c>
      <c r="T2645" s="1" t="s">
        <v>9721</v>
      </c>
      <c r="W2645" s="1" t="n">
        <v>1</v>
      </c>
      <c r="Y2645" s="1" t="n">
        <v>29</v>
      </c>
      <c r="Z2645" s="1" t="n">
        <v>1</v>
      </c>
      <c r="AC2645" s="4" t="n">
        <v>126138106107</v>
      </c>
      <c r="AJ2645" s="1" t="s">
        <v>42</v>
      </c>
      <c r="AK2645" s="1" t="n">
        <v>0</v>
      </c>
    </row>
    <row r="2646" customFormat="false" ht="15" hidden="false" customHeight="false" outlineLevel="0" collapsed="false">
      <c r="A2646" s="1" t="s">
        <v>9722</v>
      </c>
      <c r="B2646" s="1" t="n">
        <v>0</v>
      </c>
      <c r="C2646" s="1" t="n">
        <f aca="false">C2645+1</f>
        <v>2645</v>
      </c>
      <c r="D2646" s="1" t="s">
        <v>9723</v>
      </c>
      <c r="E2646" s="1" t="n">
        <v>3</v>
      </c>
      <c r="F2646" s="1" t="s">
        <v>9724</v>
      </c>
      <c r="I2646" s="1" t="n">
        <v>0</v>
      </c>
      <c r="J2646" s="1" t="n">
        <v>42.967</v>
      </c>
      <c r="K2646" s="1" t="n">
        <v>14.75</v>
      </c>
      <c r="M2646" s="3" t="n">
        <v>29317</v>
      </c>
      <c r="N2646" s="3" t="n">
        <v>30837</v>
      </c>
      <c r="O2646" s="1" t="n">
        <v>1</v>
      </c>
      <c r="P2646" s="1" t="n">
        <v>0</v>
      </c>
      <c r="Q2646" s="1" t="n">
        <v>63</v>
      </c>
      <c r="R2646" s="1" t="s">
        <v>40</v>
      </c>
      <c r="S2646" s="1" t="n">
        <v>243</v>
      </c>
      <c r="T2646" s="1" t="s">
        <v>9725</v>
      </c>
      <c r="W2646" s="1" t="n">
        <v>1</v>
      </c>
      <c r="Y2646" s="1" t="n">
        <v>29</v>
      </c>
      <c r="Z2646" s="1" t="n">
        <v>1</v>
      </c>
      <c r="AC2646" s="4" t="n">
        <v>126138106107</v>
      </c>
      <c r="AJ2646" s="1" t="s">
        <v>42</v>
      </c>
      <c r="AK2646" s="1" t="n">
        <v>0</v>
      </c>
    </row>
    <row r="2647" customFormat="false" ht="15" hidden="false" customHeight="false" outlineLevel="0" collapsed="false">
      <c r="A2647" s="1" t="s">
        <v>9726</v>
      </c>
      <c r="B2647" s="1" t="n">
        <v>0</v>
      </c>
      <c r="C2647" s="1" t="n">
        <f aca="false">C2646+1</f>
        <v>2646</v>
      </c>
      <c r="D2647" s="1" t="s">
        <v>9727</v>
      </c>
      <c r="E2647" s="1" t="n">
        <v>3</v>
      </c>
      <c r="F2647" s="1" t="s">
        <v>9728</v>
      </c>
      <c r="I2647" s="1" t="n">
        <v>0</v>
      </c>
      <c r="J2647" s="1" t="n">
        <v>44.15</v>
      </c>
      <c r="K2647" s="1" t="n">
        <v>13.683</v>
      </c>
      <c r="M2647" s="3" t="n">
        <v>30319</v>
      </c>
      <c r="N2647" s="3" t="n">
        <v>30881</v>
      </c>
      <c r="O2647" s="1" t="n">
        <v>1</v>
      </c>
      <c r="P2647" s="1" t="n">
        <v>0</v>
      </c>
      <c r="Q2647" s="1" t="n">
        <v>63</v>
      </c>
      <c r="R2647" s="1" t="s">
        <v>40</v>
      </c>
      <c r="S2647" s="1" t="n">
        <v>243</v>
      </c>
      <c r="T2647" s="1" t="s">
        <v>9729</v>
      </c>
      <c r="W2647" s="1" t="n">
        <v>1</v>
      </c>
      <c r="Y2647" s="1" t="n">
        <v>29</v>
      </c>
      <c r="Z2647" s="1" t="n">
        <v>1</v>
      </c>
      <c r="AC2647" s="4" t="n">
        <v>126138106107</v>
      </c>
      <c r="AJ2647" s="1" t="s">
        <v>42</v>
      </c>
      <c r="AK2647" s="1" t="n">
        <v>0</v>
      </c>
    </row>
    <row r="2648" customFormat="false" ht="15" hidden="false" customHeight="false" outlineLevel="0" collapsed="false">
      <c r="A2648" s="1" t="s">
        <v>9718</v>
      </c>
      <c r="B2648" s="1" t="n">
        <v>0</v>
      </c>
      <c r="C2648" s="1" t="n">
        <f aca="false">C2647+1</f>
        <v>2647</v>
      </c>
      <c r="D2648" s="1" t="s">
        <v>9730</v>
      </c>
      <c r="E2648" s="1" t="n">
        <v>3</v>
      </c>
      <c r="F2648" s="1" t="s">
        <v>9731</v>
      </c>
      <c r="I2648" s="1" t="n">
        <v>0</v>
      </c>
      <c r="J2648" s="1" t="n">
        <v>44.2</v>
      </c>
      <c r="K2648" s="1" t="n">
        <v>15.383</v>
      </c>
      <c r="M2648" s="3" t="n">
        <v>33850</v>
      </c>
      <c r="N2648" s="3" t="n">
        <v>36129</v>
      </c>
      <c r="O2648" s="1" t="n">
        <v>1</v>
      </c>
      <c r="P2648" s="1" t="n">
        <v>0</v>
      </c>
      <c r="Q2648" s="1" t="n">
        <v>63</v>
      </c>
      <c r="R2648" s="1" t="s">
        <v>40</v>
      </c>
      <c r="S2648" s="1" t="n">
        <v>243</v>
      </c>
      <c r="T2648" s="1" t="s">
        <v>9721</v>
      </c>
      <c r="W2648" s="1" t="n">
        <v>1</v>
      </c>
      <c r="Y2648" s="1" t="n">
        <v>29</v>
      </c>
      <c r="Z2648" s="1" t="n">
        <v>1</v>
      </c>
      <c r="AC2648" s="4" t="n">
        <v>126138106107</v>
      </c>
      <c r="AJ2648" s="1" t="s">
        <v>42</v>
      </c>
      <c r="AK2648" s="1" t="n">
        <v>0</v>
      </c>
    </row>
    <row r="2649" customFormat="false" ht="15" hidden="false" customHeight="false" outlineLevel="0" collapsed="false">
      <c r="A2649" s="1" t="s">
        <v>9732</v>
      </c>
      <c r="B2649" s="1" t="n">
        <v>0</v>
      </c>
      <c r="C2649" s="1" t="n">
        <f aca="false">C2648+1</f>
        <v>2648</v>
      </c>
      <c r="D2649" s="1" t="s">
        <v>9733</v>
      </c>
      <c r="E2649" s="1" t="n">
        <v>3</v>
      </c>
      <c r="F2649" s="1" t="s">
        <v>9734</v>
      </c>
      <c r="I2649" s="1" t="n">
        <v>0</v>
      </c>
      <c r="J2649" s="1" t="n">
        <v>45.033</v>
      </c>
      <c r="K2649" s="1" t="n">
        <v>12.833</v>
      </c>
      <c r="M2649" s="3" t="n">
        <v>10890</v>
      </c>
      <c r="N2649" s="3" t="n">
        <v>34454</v>
      </c>
      <c r="O2649" s="1" t="n">
        <v>1</v>
      </c>
      <c r="P2649" s="1" t="n">
        <v>0</v>
      </c>
      <c r="Q2649" s="1" t="n">
        <v>63</v>
      </c>
      <c r="R2649" s="1" t="s">
        <v>40</v>
      </c>
      <c r="S2649" s="1" t="n">
        <v>243</v>
      </c>
      <c r="T2649" s="1" t="s">
        <v>9735</v>
      </c>
      <c r="W2649" s="1" t="n">
        <v>1</v>
      </c>
      <c r="Y2649" s="1" t="n">
        <v>29</v>
      </c>
      <c r="Z2649" s="1" t="n">
        <v>1</v>
      </c>
      <c r="AC2649" s="4" t="n">
        <v>126138106107</v>
      </c>
      <c r="AJ2649" s="1" t="s">
        <v>42</v>
      </c>
      <c r="AK2649" s="1" t="n">
        <v>0</v>
      </c>
    </row>
    <row r="2650" customFormat="false" ht="15" hidden="false" customHeight="false" outlineLevel="0" collapsed="false">
      <c r="A2650" s="1" t="s">
        <v>9736</v>
      </c>
      <c r="B2650" s="1" t="n">
        <v>0</v>
      </c>
      <c r="C2650" s="1" t="n">
        <f aca="false">C2649+1</f>
        <v>2649</v>
      </c>
      <c r="D2650" s="1" t="s">
        <v>9737</v>
      </c>
      <c r="E2650" s="1" t="n">
        <v>3</v>
      </c>
      <c r="F2650" s="1" t="s">
        <v>9738</v>
      </c>
      <c r="I2650" s="1" t="n">
        <v>0</v>
      </c>
      <c r="J2650" s="1" t="n">
        <v>24.4333</v>
      </c>
      <c r="K2650" s="1" t="n">
        <v>-11.75</v>
      </c>
      <c r="M2650" s="3" t="n">
        <v>20637</v>
      </c>
      <c r="N2650" s="3" t="n">
        <v>30070</v>
      </c>
      <c r="O2650" s="1" t="n">
        <v>1</v>
      </c>
      <c r="P2650" s="1" t="n">
        <v>0</v>
      </c>
      <c r="Q2650" s="1" t="n">
        <v>63</v>
      </c>
      <c r="R2650" s="1" t="s">
        <v>40</v>
      </c>
      <c r="S2650" s="1" t="n">
        <v>247</v>
      </c>
      <c r="T2650" s="1" t="s">
        <v>9739</v>
      </c>
      <c r="W2650" s="1" t="n">
        <v>1</v>
      </c>
      <c r="Y2650" s="1" t="n">
        <v>29</v>
      </c>
      <c r="Z2650" s="1" t="n">
        <v>1</v>
      </c>
      <c r="AC2650" s="4" t="n">
        <v>126138106107</v>
      </c>
      <c r="AJ2650" s="1" t="s">
        <v>42</v>
      </c>
      <c r="AK2650" s="1" t="n">
        <v>0</v>
      </c>
    </row>
    <row r="2651" customFormat="false" ht="15" hidden="false" customHeight="false" outlineLevel="0" collapsed="false">
      <c r="A2651" s="1" t="s">
        <v>9740</v>
      </c>
      <c r="B2651" s="1" t="n">
        <v>0</v>
      </c>
      <c r="C2651" s="1" t="n">
        <f aca="false">C2650+1</f>
        <v>2650</v>
      </c>
      <c r="D2651" s="1" t="s">
        <v>9741</v>
      </c>
      <c r="E2651" s="1" t="n">
        <v>3</v>
      </c>
      <c r="F2651" s="1" t="s">
        <v>9742</v>
      </c>
      <c r="I2651" s="1" t="n">
        <v>0</v>
      </c>
      <c r="J2651" s="1" t="n">
        <v>31.133</v>
      </c>
      <c r="K2651" s="1" t="n">
        <v>-10.217</v>
      </c>
      <c r="M2651" s="3" t="n">
        <v>24907</v>
      </c>
      <c r="N2651" s="3" t="n">
        <v>34173</v>
      </c>
      <c r="O2651" s="1" t="n">
        <v>1</v>
      </c>
      <c r="P2651" s="1" t="n">
        <v>0</v>
      </c>
      <c r="Q2651" s="1" t="n">
        <v>63</v>
      </c>
      <c r="R2651" s="1" t="s">
        <v>40</v>
      </c>
      <c r="S2651" s="1" t="n">
        <v>247</v>
      </c>
      <c r="T2651" s="1" t="s">
        <v>9743</v>
      </c>
      <c r="W2651" s="1" t="n">
        <v>1</v>
      </c>
      <c r="Y2651" s="1" t="n">
        <v>29</v>
      </c>
      <c r="Z2651" s="1" t="n">
        <v>1</v>
      </c>
      <c r="AC2651" s="4" t="n">
        <v>126138106107</v>
      </c>
      <c r="AJ2651" s="1" t="s">
        <v>42</v>
      </c>
      <c r="AK2651" s="1" t="n">
        <v>0</v>
      </c>
    </row>
    <row r="2652" customFormat="false" ht="15" hidden="false" customHeight="false" outlineLevel="0" collapsed="false">
      <c r="A2652" s="1" t="s">
        <v>9744</v>
      </c>
      <c r="B2652" s="1" t="n">
        <v>0</v>
      </c>
      <c r="C2652" s="1" t="n">
        <f aca="false">C2651+1</f>
        <v>2651</v>
      </c>
      <c r="D2652" s="1" t="s">
        <v>9745</v>
      </c>
      <c r="E2652" s="1" t="n">
        <v>3</v>
      </c>
      <c r="F2652" s="1" t="s">
        <v>9746</v>
      </c>
      <c r="I2652" s="1" t="n">
        <v>0</v>
      </c>
      <c r="J2652" s="1" t="n">
        <v>28.65</v>
      </c>
      <c r="K2652" s="1" t="n">
        <v>-13</v>
      </c>
      <c r="M2652" s="3" t="n">
        <v>24869</v>
      </c>
      <c r="N2652" s="3" t="n">
        <v>31365</v>
      </c>
      <c r="O2652" s="1" t="n">
        <v>1</v>
      </c>
      <c r="P2652" s="1" t="n">
        <v>0</v>
      </c>
      <c r="Q2652" s="1" t="n">
        <v>63</v>
      </c>
      <c r="R2652" s="1" t="s">
        <v>40</v>
      </c>
      <c r="S2652" s="1" t="n">
        <v>247</v>
      </c>
      <c r="T2652" s="1" t="s">
        <v>9747</v>
      </c>
      <c r="W2652" s="1" t="n">
        <v>1</v>
      </c>
      <c r="Y2652" s="1" t="n">
        <v>29</v>
      </c>
      <c r="Z2652" s="1" t="n">
        <v>1</v>
      </c>
      <c r="AC2652" s="4" t="n">
        <v>126138106107</v>
      </c>
      <c r="AJ2652" s="1" t="s">
        <v>42</v>
      </c>
      <c r="AK2652" s="1" t="n">
        <v>0</v>
      </c>
    </row>
    <row r="2653" customFormat="false" ht="15" hidden="false" customHeight="false" outlineLevel="0" collapsed="false">
      <c r="A2653" s="1" t="s">
        <v>9748</v>
      </c>
      <c r="B2653" s="1" t="n">
        <v>0</v>
      </c>
      <c r="C2653" s="1" t="n">
        <f aca="false">C2652+1</f>
        <v>2652</v>
      </c>
      <c r="D2653" s="1" t="s">
        <v>9749</v>
      </c>
      <c r="E2653" s="1" t="n">
        <v>3</v>
      </c>
      <c r="F2653" s="1" t="s">
        <v>9750</v>
      </c>
      <c r="I2653" s="1" t="n">
        <v>0</v>
      </c>
      <c r="J2653" s="1" t="n">
        <v>32.583</v>
      </c>
      <c r="K2653" s="1" t="n">
        <v>-13.55</v>
      </c>
      <c r="M2653" s="3" t="n">
        <v>16984</v>
      </c>
      <c r="N2653" s="3" t="n">
        <v>17532</v>
      </c>
      <c r="O2653" s="1" t="n">
        <v>1</v>
      </c>
      <c r="P2653" s="1" t="n">
        <v>0</v>
      </c>
      <c r="Q2653" s="1" t="n">
        <v>63</v>
      </c>
      <c r="R2653" s="1" t="s">
        <v>40</v>
      </c>
      <c r="S2653" s="1" t="n">
        <v>247</v>
      </c>
      <c r="T2653" s="1" t="s">
        <v>9751</v>
      </c>
      <c r="W2653" s="1" t="n">
        <v>1</v>
      </c>
      <c r="Y2653" s="1" t="n">
        <v>29</v>
      </c>
      <c r="Z2653" s="1" t="n">
        <v>1</v>
      </c>
      <c r="AC2653" s="4" t="n">
        <v>126138106107</v>
      </c>
      <c r="AJ2653" s="1" t="s">
        <v>42</v>
      </c>
      <c r="AK2653" s="1" t="n">
        <v>0</v>
      </c>
    </row>
    <row r="2654" customFormat="false" ht="15" hidden="false" customHeight="false" outlineLevel="0" collapsed="false">
      <c r="A2654" s="1" t="s">
        <v>9752</v>
      </c>
      <c r="B2654" s="1" t="n">
        <v>0</v>
      </c>
      <c r="C2654" s="1" t="n">
        <f aca="false">C2653+1</f>
        <v>2653</v>
      </c>
      <c r="D2654" s="1" t="s">
        <v>9753</v>
      </c>
      <c r="E2654" s="1" t="n">
        <v>3</v>
      </c>
      <c r="F2654" s="1" t="s">
        <v>9754</v>
      </c>
      <c r="I2654" s="1" t="n">
        <v>0</v>
      </c>
      <c r="J2654" s="1" t="n">
        <v>23.15</v>
      </c>
      <c r="K2654" s="1" t="n">
        <v>-15.25</v>
      </c>
      <c r="M2654" s="3" t="n">
        <v>24381</v>
      </c>
      <c r="N2654" s="3" t="n">
        <v>34048</v>
      </c>
      <c r="O2654" s="1" t="n">
        <v>1</v>
      </c>
      <c r="P2654" s="1" t="n">
        <v>0</v>
      </c>
      <c r="Q2654" s="1" t="n">
        <v>63</v>
      </c>
      <c r="R2654" s="1" t="s">
        <v>40</v>
      </c>
      <c r="S2654" s="1" t="n">
        <v>247</v>
      </c>
      <c r="T2654" s="1" t="s">
        <v>9755</v>
      </c>
      <c r="W2654" s="1" t="n">
        <v>1</v>
      </c>
      <c r="Y2654" s="1" t="n">
        <v>29</v>
      </c>
      <c r="Z2654" s="1" t="n">
        <v>1</v>
      </c>
      <c r="AC2654" s="4" t="n">
        <v>126138106107</v>
      </c>
      <c r="AJ2654" s="1" t="s">
        <v>42</v>
      </c>
      <c r="AK2654" s="1" t="n">
        <v>0</v>
      </c>
    </row>
    <row r="2655" customFormat="false" ht="15" hidden="false" customHeight="false" outlineLevel="0" collapsed="false">
      <c r="A2655" s="1" t="s">
        <v>9756</v>
      </c>
      <c r="B2655" s="1" t="n">
        <v>0</v>
      </c>
      <c r="C2655" s="1" t="n">
        <f aca="false">C2654+1</f>
        <v>2654</v>
      </c>
      <c r="D2655" s="1" t="s">
        <v>9757</v>
      </c>
      <c r="E2655" s="1" t="n">
        <v>3</v>
      </c>
      <c r="F2655" s="1" t="s">
        <v>9758</v>
      </c>
      <c r="I2655" s="1" t="n">
        <v>0</v>
      </c>
      <c r="J2655" s="1" t="n">
        <v>28.4833</v>
      </c>
      <c r="K2655" s="1" t="n">
        <v>-14.4167</v>
      </c>
      <c r="M2655" s="3" t="n">
        <v>21186</v>
      </c>
      <c r="N2655" s="3" t="n">
        <v>30136</v>
      </c>
      <c r="O2655" s="1" t="n">
        <v>1</v>
      </c>
      <c r="P2655" s="1" t="n">
        <v>0</v>
      </c>
      <c r="Q2655" s="1" t="n">
        <v>63</v>
      </c>
      <c r="R2655" s="1" t="s">
        <v>40</v>
      </c>
      <c r="S2655" s="1" t="n">
        <v>247</v>
      </c>
      <c r="T2655" s="1" t="s">
        <v>9759</v>
      </c>
      <c r="W2655" s="1" t="n">
        <v>1</v>
      </c>
      <c r="Y2655" s="1" t="n">
        <v>29</v>
      </c>
      <c r="Z2655" s="1" t="n">
        <v>1</v>
      </c>
      <c r="AC2655" s="4" t="n">
        <v>126138106107</v>
      </c>
      <c r="AJ2655" s="1" t="s">
        <v>42</v>
      </c>
      <c r="AK2655" s="1" t="n">
        <v>0</v>
      </c>
    </row>
    <row r="2656" customFormat="false" ht="15" hidden="false" customHeight="false" outlineLevel="0" collapsed="false">
      <c r="A2656" s="1" t="s">
        <v>9760</v>
      </c>
      <c r="B2656" s="1" t="n">
        <v>0</v>
      </c>
      <c r="C2656" s="1" t="n">
        <f aca="false">C2655+1</f>
        <v>2655</v>
      </c>
      <c r="D2656" s="1" t="s">
        <v>9761</v>
      </c>
      <c r="E2656" s="1" t="n">
        <v>3</v>
      </c>
      <c r="F2656" s="1" t="s">
        <v>9762</v>
      </c>
      <c r="I2656" s="1" t="n">
        <v>0</v>
      </c>
      <c r="J2656" s="1" t="n">
        <v>28.317</v>
      </c>
      <c r="K2656" s="1" t="n">
        <v>-15.417</v>
      </c>
      <c r="M2656" s="3" t="n">
        <v>20637</v>
      </c>
      <c r="N2656" s="3" t="n">
        <v>36871</v>
      </c>
      <c r="O2656" s="1" t="n">
        <v>1</v>
      </c>
      <c r="P2656" s="1" t="n">
        <v>0</v>
      </c>
      <c r="Q2656" s="1" t="n">
        <v>63</v>
      </c>
      <c r="R2656" s="1" t="s">
        <v>40</v>
      </c>
      <c r="S2656" s="1" t="n">
        <v>247</v>
      </c>
      <c r="T2656" s="1" t="s">
        <v>9763</v>
      </c>
      <c r="W2656" s="1" t="n">
        <v>1</v>
      </c>
      <c r="Y2656" s="1" t="n">
        <v>29</v>
      </c>
      <c r="Z2656" s="1" t="n">
        <v>1</v>
      </c>
      <c r="AA2656" s="1" t="s">
        <v>118</v>
      </c>
      <c r="AC2656" s="4" t="n">
        <v>126138106107</v>
      </c>
      <c r="AJ2656" s="1" t="s">
        <v>42</v>
      </c>
      <c r="AK2656" s="1" t="n">
        <v>0</v>
      </c>
    </row>
    <row r="2657" customFormat="false" ht="15" hidden="false" customHeight="false" outlineLevel="0" collapsed="false">
      <c r="A2657" s="1" t="s">
        <v>9764</v>
      </c>
      <c r="B2657" s="1" t="n">
        <v>0</v>
      </c>
      <c r="C2657" s="1" t="n">
        <f aca="false">C2656+1</f>
        <v>2656</v>
      </c>
      <c r="D2657" s="1" t="s">
        <v>9765</v>
      </c>
      <c r="E2657" s="1" t="n">
        <v>3</v>
      </c>
      <c r="F2657" s="1" t="s">
        <v>9766</v>
      </c>
      <c r="I2657" s="1" t="n">
        <v>0</v>
      </c>
      <c r="J2657" s="1" t="n">
        <v>25.817</v>
      </c>
      <c r="K2657" s="1" t="n">
        <v>-17.817</v>
      </c>
      <c r="M2657" s="3" t="n">
        <v>20637</v>
      </c>
      <c r="N2657" s="3" t="n">
        <v>31224</v>
      </c>
      <c r="O2657" s="1" t="n">
        <v>1</v>
      </c>
      <c r="P2657" s="1" t="n">
        <v>0</v>
      </c>
      <c r="Q2657" s="1" t="n">
        <v>63</v>
      </c>
      <c r="R2657" s="1" t="s">
        <v>40</v>
      </c>
      <c r="S2657" s="1" t="n">
        <v>247</v>
      </c>
      <c r="T2657" s="1" t="s">
        <v>9767</v>
      </c>
      <c r="W2657" s="1" t="n">
        <v>1</v>
      </c>
      <c r="Y2657" s="1" t="n">
        <v>29</v>
      </c>
      <c r="Z2657" s="1" t="n">
        <v>1</v>
      </c>
      <c r="AC2657" s="4" t="n">
        <v>126138106107</v>
      </c>
      <c r="AJ2657" s="1" t="s">
        <v>42</v>
      </c>
      <c r="AK2657" s="1" t="n">
        <v>0</v>
      </c>
    </row>
    <row r="2658" customFormat="false" ht="15" hidden="false" customHeight="false" outlineLevel="0" collapsed="false">
      <c r="A2658" s="1" t="s">
        <v>9768</v>
      </c>
      <c r="B2658" s="1" t="n">
        <v>0</v>
      </c>
      <c r="C2658" s="1" t="n">
        <f aca="false">C2657+1</f>
        <v>2657</v>
      </c>
      <c r="D2658" s="1" t="s">
        <v>9769</v>
      </c>
      <c r="E2658" s="1" t="n">
        <v>3</v>
      </c>
      <c r="F2658" s="1" t="s">
        <v>9770</v>
      </c>
      <c r="I2658" s="1" t="n">
        <v>0</v>
      </c>
      <c r="J2658" s="1" t="n">
        <v>28.883</v>
      </c>
      <c r="K2658" s="1" t="n">
        <v>-16.517</v>
      </c>
      <c r="M2658" s="3" t="n">
        <v>27546</v>
      </c>
      <c r="N2658" s="3" t="n">
        <v>38571</v>
      </c>
      <c r="O2658" s="1" t="n">
        <v>1</v>
      </c>
      <c r="P2658" s="1" t="n">
        <v>0</v>
      </c>
      <c r="Q2658" s="1" t="n">
        <v>63</v>
      </c>
      <c r="R2658" s="1" t="s">
        <v>40</v>
      </c>
      <c r="S2658" s="1" t="n">
        <v>248</v>
      </c>
      <c r="T2658" s="1" t="s">
        <v>9771</v>
      </c>
      <c r="W2658" s="1" t="n">
        <v>1</v>
      </c>
      <c r="Y2658" s="1" t="n">
        <v>29</v>
      </c>
      <c r="Z2658" s="1" t="n">
        <v>1</v>
      </c>
      <c r="AC2658" s="4" t="n">
        <v>126138106107</v>
      </c>
      <c r="AJ2658" s="1" t="s">
        <v>42</v>
      </c>
      <c r="AK2658" s="1" t="n">
        <v>0</v>
      </c>
    </row>
    <row r="2659" customFormat="false" ht="15" hidden="false" customHeight="false" outlineLevel="0" collapsed="false">
      <c r="A2659" s="1" t="s">
        <v>9772</v>
      </c>
      <c r="B2659" s="1" t="n">
        <v>0</v>
      </c>
      <c r="C2659" s="1" t="n">
        <f aca="false">C2658+1</f>
        <v>2658</v>
      </c>
      <c r="D2659" s="1" t="s">
        <v>9773</v>
      </c>
      <c r="E2659" s="1" t="n">
        <v>3</v>
      </c>
      <c r="F2659" s="1" t="s">
        <v>9774</v>
      </c>
      <c r="I2659" s="1" t="n">
        <v>0</v>
      </c>
      <c r="J2659" s="1" t="n">
        <v>29.617</v>
      </c>
      <c r="K2659" s="1" t="n">
        <v>-16.833</v>
      </c>
      <c r="M2659" s="3" t="n">
        <v>27547</v>
      </c>
      <c r="N2659" s="3" t="n">
        <v>36143</v>
      </c>
      <c r="O2659" s="1" t="n">
        <v>1</v>
      </c>
      <c r="P2659" s="1" t="n">
        <v>0</v>
      </c>
      <c r="Q2659" s="1" t="n">
        <v>63</v>
      </c>
      <c r="R2659" s="1" t="s">
        <v>40</v>
      </c>
      <c r="S2659" s="1" t="n">
        <v>248</v>
      </c>
      <c r="T2659" s="1" t="s">
        <v>9775</v>
      </c>
      <c r="W2659" s="1" t="n">
        <v>1</v>
      </c>
      <c r="Y2659" s="1" t="n">
        <v>29</v>
      </c>
      <c r="Z2659" s="1" t="n">
        <v>1</v>
      </c>
      <c r="AC2659" s="4" t="n">
        <v>126138106107</v>
      </c>
      <c r="AJ2659" s="1" t="s">
        <v>42</v>
      </c>
      <c r="AK2659" s="1" t="n">
        <v>0</v>
      </c>
    </row>
    <row r="2660" customFormat="false" ht="15" hidden="false" customHeight="false" outlineLevel="0" collapsed="false">
      <c r="A2660" s="1" t="s">
        <v>9776</v>
      </c>
      <c r="B2660" s="1" t="n">
        <v>0</v>
      </c>
      <c r="C2660" s="1" t="n">
        <f aca="false">C2659+1</f>
        <v>2659</v>
      </c>
      <c r="D2660" s="1" t="s">
        <v>9777</v>
      </c>
      <c r="E2660" s="1" t="n">
        <v>3</v>
      </c>
      <c r="F2660" s="1" t="s">
        <v>9778</v>
      </c>
      <c r="I2660" s="1" t="n">
        <v>0</v>
      </c>
      <c r="J2660" s="1" t="n">
        <v>31.0167</v>
      </c>
      <c r="K2660" s="1" t="n">
        <v>-17.8333</v>
      </c>
      <c r="M2660" s="3" t="n">
        <v>25582</v>
      </c>
      <c r="N2660" s="3" t="n">
        <v>43134</v>
      </c>
      <c r="O2660" s="1" t="n">
        <v>1</v>
      </c>
      <c r="P2660" s="1" t="n">
        <v>0</v>
      </c>
      <c r="Q2660" s="1" t="n">
        <v>63</v>
      </c>
      <c r="R2660" s="1" t="s">
        <v>40</v>
      </c>
      <c r="S2660" s="1" t="n">
        <v>248</v>
      </c>
      <c r="T2660" s="1" t="s">
        <v>9779</v>
      </c>
      <c r="W2660" s="1" t="n">
        <v>1</v>
      </c>
      <c r="Y2660" s="1" t="n">
        <v>29</v>
      </c>
      <c r="Z2660" s="1" t="n">
        <v>1</v>
      </c>
      <c r="AA2660" s="1" t="s">
        <v>2927</v>
      </c>
      <c r="AC2660" s="4" t="n">
        <v>126138106107</v>
      </c>
      <c r="AJ2660" s="1" t="s">
        <v>42</v>
      </c>
      <c r="AK2660" s="1" t="n">
        <v>0</v>
      </c>
    </row>
    <row r="2661" customFormat="false" ht="15" hidden="false" customHeight="false" outlineLevel="0" collapsed="false">
      <c r="A2661" s="1" t="s">
        <v>9776</v>
      </c>
      <c r="B2661" s="1" t="n">
        <v>0</v>
      </c>
      <c r="C2661" s="1" t="n">
        <f aca="false">C2660+1</f>
        <v>2660</v>
      </c>
      <c r="D2661" s="1" t="s">
        <v>9780</v>
      </c>
      <c r="E2661" s="1" t="n">
        <v>3</v>
      </c>
      <c r="F2661" s="1" t="s">
        <v>9781</v>
      </c>
      <c r="I2661" s="1" t="n">
        <v>0</v>
      </c>
      <c r="J2661" s="1" t="n">
        <v>31.133</v>
      </c>
      <c r="K2661" s="1" t="n">
        <v>-17.917</v>
      </c>
      <c r="M2661" s="3" t="n">
        <v>26665</v>
      </c>
      <c r="N2661" s="3" t="n">
        <v>28855</v>
      </c>
      <c r="O2661" s="1" t="n">
        <v>1</v>
      </c>
      <c r="P2661" s="1" t="n">
        <v>0</v>
      </c>
      <c r="Q2661" s="1" t="n">
        <v>63</v>
      </c>
      <c r="R2661" s="1" t="s">
        <v>40</v>
      </c>
      <c r="S2661" s="1" t="n">
        <v>248</v>
      </c>
      <c r="T2661" s="1" t="s">
        <v>9782</v>
      </c>
      <c r="W2661" s="1" t="n">
        <v>1</v>
      </c>
      <c r="Y2661" s="1" t="n">
        <v>29</v>
      </c>
      <c r="Z2661" s="1" t="n">
        <v>1</v>
      </c>
      <c r="AC2661" s="4" t="n">
        <v>126138106107</v>
      </c>
      <c r="AJ2661" s="1" t="s">
        <v>42</v>
      </c>
      <c r="AK2661" s="1" t="n">
        <v>0</v>
      </c>
    </row>
    <row r="2662" customFormat="false" ht="15" hidden="false" customHeight="false" outlineLevel="0" collapsed="false">
      <c r="A2662" s="1" t="s">
        <v>9783</v>
      </c>
      <c r="B2662" s="1" t="n">
        <v>0</v>
      </c>
      <c r="C2662" s="1" t="n">
        <f aca="false">C2661+1</f>
        <v>2661</v>
      </c>
      <c r="D2662" s="1" t="s">
        <v>9784</v>
      </c>
      <c r="E2662" s="1" t="n">
        <v>3</v>
      </c>
      <c r="F2662" s="1" t="s">
        <v>9785</v>
      </c>
      <c r="I2662" s="1" t="n">
        <v>0</v>
      </c>
      <c r="J2662" s="1" t="n">
        <v>32.217</v>
      </c>
      <c r="K2662" s="1" t="n">
        <v>-17.417</v>
      </c>
      <c r="M2662" s="3" t="n">
        <v>27512</v>
      </c>
      <c r="N2662" s="3" t="n">
        <v>38936</v>
      </c>
      <c r="O2662" s="1" t="n">
        <v>1</v>
      </c>
      <c r="P2662" s="1" t="n">
        <v>0</v>
      </c>
      <c r="Q2662" s="1" t="n">
        <v>63</v>
      </c>
      <c r="R2662" s="1" t="s">
        <v>40</v>
      </c>
      <c r="S2662" s="1" t="n">
        <v>248</v>
      </c>
      <c r="T2662" s="1" t="s">
        <v>9786</v>
      </c>
      <c r="W2662" s="1" t="n">
        <v>1</v>
      </c>
      <c r="Y2662" s="1" t="n">
        <v>29</v>
      </c>
      <c r="Z2662" s="1" t="n">
        <v>1</v>
      </c>
      <c r="AC2662" s="4" t="n">
        <v>126138106107</v>
      </c>
      <c r="AJ2662" s="1" t="s">
        <v>42</v>
      </c>
      <c r="AK2662" s="1" t="n">
        <v>0</v>
      </c>
    </row>
    <row r="2663" customFormat="false" ht="15" hidden="false" customHeight="false" outlineLevel="0" collapsed="false">
      <c r="A2663" s="1" t="s">
        <v>9787</v>
      </c>
      <c r="B2663" s="1" t="n">
        <v>0</v>
      </c>
      <c r="C2663" s="1" t="n">
        <f aca="false">C2662+1</f>
        <v>2662</v>
      </c>
      <c r="D2663" s="1" t="s">
        <v>9788</v>
      </c>
      <c r="E2663" s="1" t="n">
        <v>3</v>
      </c>
      <c r="F2663" s="1" t="s">
        <v>9789</v>
      </c>
      <c r="I2663" s="1" t="n">
        <v>0</v>
      </c>
      <c r="J2663" s="1" t="n">
        <v>25.85</v>
      </c>
      <c r="K2663" s="1" t="n">
        <v>-18.1</v>
      </c>
      <c r="M2663" s="3" t="n">
        <v>26666</v>
      </c>
      <c r="N2663" s="3" t="n">
        <v>37556</v>
      </c>
      <c r="O2663" s="1" t="n">
        <v>1</v>
      </c>
      <c r="P2663" s="1" t="n">
        <v>0</v>
      </c>
      <c r="Q2663" s="1" t="n">
        <v>63</v>
      </c>
      <c r="R2663" s="1" t="s">
        <v>40</v>
      </c>
      <c r="S2663" s="1" t="n">
        <v>248</v>
      </c>
      <c r="T2663" s="1" t="s">
        <v>9790</v>
      </c>
      <c r="W2663" s="1" t="n">
        <v>1</v>
      </c>
      <c r="Y2663" s="1" t="n">
        <v>29</v>
      </c>
      <c r="Z2663" s="1" t="n">
        <v>1</v>
      </c>
      <c r="AC2663" s="4" t="n">
        <v>126138106107</v>
      </c>
      <c r="AJ2663" s="1" t="s">
        <v>42</v>
      </c>
      <c r="AK2663" s="1" t="n">
        <v>0</v>
      </c>
    </row>
    <row r="2664" customFormat="false" ht="15" hidden="false" customHeight="false" outlineLevel="0" collapsed="false">
      <c r="A2664" s="1" t="s">
        <v>9791</v>
      </c>
      <c r="B2664" s="1" t="n">
        <v>0</v>
      </c>
      <c r="C2664" s="1" t="n">
        <f aca="false">C2663+1</f>
        <v>2663</v>
      </c>
      <c r="D2664" s="1" t="s">
        <v>9792</v>
      </c>
      <c r="E2664" s="1" t="n">
        <v>3</v>
      </c>
      <c r="F2664" s="1" t="s">
        <v>9793</v>
      </c>
      <c r="I2664" s="1" t="n">
        <v>0</v>
      </c>
      <c r="J2664" s="1" t="n">
        <v>26.85</v>
      </c>
      <c r="K2664" s="1" t="n">
        <v>-18.633</v>
      </c>
      <c r="M2664" s="3" t="n">
        <v>27493</v>
      </c>
      <c r="N2664" s="3" t="n">
        <v>36108</v>
      </c>
      <c r="O2664" s="1" t="n">
        <v>1</v>
      </c>
      <c r="P2664" s="1" t="n">
        <v>0</v>
      </c>
      <c r="Q2664" s="1" t="n">
        <v>63</v>
      </c>
      <c r="R2664" s="1" t="s">
        <v>40</v>
      </c>
      <c r="S2664" s="1" t="n">
        <v>248</v>
      </c>
      <c r="T2664" s="1" t="s">
        <v>9794</v>
      </c>
      <c r="W2664" s="1" t="n">
        <v>1</v>
      </c>
      <c r="Y2664" s="1" t="n">
        <v>29</v>
      </c>
      <c r="Z2664" s="1" t="n">
        <v>1</v>
      </c>
      <c r="AC2664" s="4" t="n">
        <v>126138106107</v>
      </c>
      <c r="AJ2664" s="1" t="s">
        <v>42</v>
      </c>
      <c r="AK2664" s="1" t="n">
        <v>0</v>
      </c>
    </row>
    <row r="2665" customFormat="false" ht="15" hidden="false" customHeight="false" outlineLevel="0" collapsed="false">
      <c r="A2665" s="1" t="s">
        <v>9795</v>
      </c>
      <c r="B2665" s="1" t="n">
        <v>0</v>
      </c>
      <c r="C2665" s="1" t="n">
        <f aca="false">C2664+1</f>
        <v>2664</v>
      </c>
      <c r="D2665" s="1" t="s">
        <v>9796</v>
      </c>
      <c r="E2665" s="1" t="n">
        <v>3</v>
      </c>
      <c r="F2665" s="1" t="s">
        <v>9797</v>
      </c>
      <c r="I2665" s="1" t="n">
        <v>0</v>
      </c>
      <c r="J2665" s="1" t="n">
        <v>28.933</v>
      </c>
      <c r="K2665" s="1" t="n">
        <v>-18.217</v>
      </c>
      <c r="M2665" s="3" t="n">
        <v>31533</v>
      </c>
      <c r="N2665" s="3" t="n">
        <v>37187</v>
      </c>
      <c r="O2665" s="1" t="n">
        <v>1</v>
      </c>
      <c r="P2665" s="1" t="n">
        <v>0</v>
      </c>
      <c r="Q2665" s="1" t="n">
        <v>63</v>
      </c>
      <c r="R2665" s="1" t="s">
        <v>40</v>
      </c>
      <c r="S2665" s="1" t="n">
        <v>248</v>
      </c>
      <c r="T2665" s="1" t="s">
        <v>9798</v>
      </c>
      <c r="W2665" s="1" t="n">
        <v>1</v>
      </c>
      <c r="Y2665" s="1" t="n">
        <v>29</v>
      </c>
      <c r="Z2665" s="1" t="n">
        <v>1</v>
      </c>
      <c r="AC2665" s="4" t="n">
        <v>126138106107</v>
      </c>
      <c r="AJ2665" s="1" t="s">
        <v>42</v>
      </c>
      <c r="AK2665" s="1" t="n">
        <v>0</v>
      </c>
    </row>
    <row r="2666" customFormat="false" ht="15" hidden="false" customHeight="false" outlineLevel="0" collapsed="false">
      <c r="A2666" s="1" t="s">
        <v>9799</v>
      </c>
      <c r="B2666" s="1" t="n">
        <v>0</v>
      </c>
      <c r="C2666" s="1" t="n">
        <f aca="false">C2665+1</f>
        <v>2665</v>
      </c>
      <c r="D2666" s="1" t="s">
        <v>9800</v>
      </c>
      <c r="E2666" s="1" t="n">
        <v>3</v>
      </c>
      <c r="F2666" s="1" t="s">
        <v>9801</v>
      </c>
      <c r="I2666" s="1" t="n">
        <v>0</v>
      </c>
      <c r="J2666" s="1" t="n">
        <v>29.85</v>
      </c>
      <c r="K2666" s="1" t="n">
        <v>-19.45</v>
      </c>
      <c r="M2666" s="3" t="n">
        <v>26707</v>
      </c>
      <c r="N2666" s="3" t="n">
        <v>36718</v>
      </c>
      <c r="O2666" s="1" t="n">
        <v>1</v>
      </c>
      <c r="P2666" s="1" t="n">
        <v>0</v>
      </c>
      <c r="Q2666" s="1" t="n">
        <v>63</v>
      </c>
      <c r="R2666" s="1" t="s">
        <v>40</v>
      </c>
      <c r="S2666" s="1" t="n">
        <v>248</v>
      </c>
      <c r="T2666" s="1" t="s">
        <v>9802</v>
      </c>
      <c r="W2666" s="1" t="n">
        <v>1</v>
      </c>
      <c r="Y2666" s="1" t="n">
        <v>29</v>
      </c>
      <c r="Z2666" s="1" t="n">
        <v>1</v>
      </c>
      <c r="AC2666" s="4" t="n">
        <v>126138106107</v>
      </c>
      <c r="AJ2666" s="1" t="s">
        <v>42</v>
      </c>
      <c r="AK2666" s="1" t="n">
        <v>0</v>
      </c>
    </row>
    <row r="2667" customFormat="false" ht="15" hidden="false" customHeight="false" outlineLevel="0" collapsed="false">
      <c r="A2667" s="1" t="s">
        <v>9803</v>
      </c>
      <c r="B2667" s="1" t="n">
        <v>0</v>
      </c>
      <c r="C2667" s="1" t="n">
        <f aca="false">C2666+1</f>
        <v>2666</v>
      </c>
      <c r="D2667" s="1" t="s">
        <v>9804</v>
      </c>
      <c r="E2667" s="1" t="n">
        <v>3</v>
      </c>
      <c r="F2667" s="1" t="s">
        <v>9805</v>
      </c>
      <c r="I2667" s="1" t="n">
        <v>0</v>
      </c>
      <c r="J2667" s="1" t="n">
        <v>29.883</v>
      </c>
      <c r="K2667" s="1" t="n">
        <v>-18.317</v>
      </c>
      <c r="M2667" s="3" t="n">
        <v>27576</v>
      </c>
      <c r="N2667" s="3" t="n">
        <v>37174</v>
      </c>
      <c r="O2667" s="1" t="n">
        <v>1</v>
      </c>
      <c r="P2667" s="1" t="n">
        <v>0</v>
      </c>
      <c r="Q2667" s="1" t="n">
        <v>63</v>
      </c>
      <c r="R2667" s="1" t="s">
        <v>40</v>
      </c>
      <c r="S2667" s="1" t="n">
        <v>248</v>
      </c>
      <c r="T2667" s="1" t="s">
        <v>9798</v>
      </c>
      <c r="W2667" s="1" t="n">
        <v>1</v>
      </c>
      <c r="Y2667" s="1" t="n">
        <v>29</v>
      </c>
      <c r="Z2667" s="1" t="n">
        <v>1</v>
      </c>
      <c r="AC2667" s="4" t="n">
        <v>126138106107</v>
      </c>
      <c r="AJ2667" s="1" t="s">
        <v>42</v>
      </c>
      <c r="AK2667" s="1" t="n">
        <v>0</v>
      </c>
    </row>
    <row r="2668" customFormat="false" ht="15" hidden="false" customHeight="false" outlineLevel="0" collapsed="false">
      <c r="A2668" s="1" t="s">
        <v>9806</v>
      </c>
      <c r="B2668" s="1" t="n">
        <v>0</v>
      </c>
      <c r="C2668" s="1" t="n">
        <f aca="false">C2667+1</f>
        <v>2667</v>
      </c>
      <c r="D2668" s="1" t="s">
        <v>9807</v>
      </c>
      <c r="E2668" s="1" t="n">
        <v>3</v>
      </c>
      <c r="F2668" s="1" t="s">
        <v>9808</v>
      </c>
      <c r="I2668" s="1" t="n">
        <v>0</v>
      </c>
      <c r="J2668" s="1" t="n">
        <v>32.15</v>
      </c>
      <c r="K2668" s="1" t="n">
        <v>-18.533</v>
      </c>
      <c r="M2668" s="3" t="n">
        <v>30803</v>
      </c>
      <c r="N2668" s="3" t="n">
        <v>38617</v>
      </c>
      <c r="O2668" s="1" t="n">
        <v>1</v>
      </c>
      <c r="P2668" s="1" t="n">
        <v>0</v>
      </c>
      <c r="Q2668" s="1" t="n">
        <v>63</v>
      </c>
      <c r="R2668" s="1" t="s">
        <v>40</v>
      </c>
      <c r="S2668" s="1" t="n">
        <v>248</v>
      </c>
      <c r="T2668" s="1" t="s">
        <v>9809</v>
      </c>
      <c r="W2668" s="1" t="n">
        <v>1</v>
      </c>
      <c r="Y2668" s="1" t="n">
        <v>29</v>
      </c>
      <c r="Z2668" s="1" t="n">
        <v>1</v>
      </c>
      <c r="AC2668" s="4" t="n">
        <v>126138106107</v>
      </c>
      <c r="AJ2668" s="1" t="s">
        <v>42</v>
      </c>
      <c r="AK2668" s="1" t="n">
        <v>0</v>
      </c>
    </row>
    <row r="2669" customFormat="false" ht="15" hidden="false" customHeight="false" outlineLevel="0" collapsed="false">
      <c r="A2669" s="1" t="s">
        <v>9810</v>
      </c>
      <c r="B2669" s="1" t="n">
        <v>0</v>
      </c>
      <c r="C2669" s="1" t="n">
        <f aca="false">C2668+1</f>
        <v>2668</v>
      </c>
      <c r="D2669" s="1" t="s">
        <v>9811</v>
      </c>
      <c r="E2669" s="1" t="n">
        <v>3</v>
      </c>
      <c r="F2669" s="1" t="s">
        <v>9812</v>
      </c>
      <c r="I2669" s="1" t="n">
        <v>0</v>
      </c>
      <c r="J2669" s="1" t="n">
        <v>28.617</v>
      </c>
      <c r="K2669" s="1" t="n">
        <v>-20.15</v>
      </c>
      <c r="M2669" s="3" t="n">
        <v>25571</v>
      </c>
      <c r="N2669" s="3" t="n">
        <v>38193</v>
      </c>
      <c r="O2669" s="1" t="n">
        <v>1</v>
      </c>
      <c r="P2669" s="1" t="n">
        <v>0</v>
      </c>
      <c r="Q2669" s="1" t="n">
        <v>63</v>
      </c>
      <c r="R2669" s="1" t="s">
        <v>40</v>
      </c>
      <c r="S2669" s="1" t="n">
        <v>248</v>
      </c>
      <c r="T2669" s="1" t="s">
        <v>9813</v>
      </c>
      <c r="W2669" s="1" t="n">
        <v>1</v>
      </c>
      <c r="Y2669" s="1" t="n">
        <v>29</v>
      </c>
      <c r="Z2669" s="1" t="n">
        <v>1</v>
      </c>
      <c r="AC2669" s="4" t="n">
        <v>126138106107</v>
      </c>
      <c r="AJ2669" s="1" t="s">
        <v>42</v>
      </c>
      <c r="AK2669" s="1" t="n">
        <v>0</v>
      </c>
    </row>
    <row r="2670" customFormat="false" ht="15" hidden="false" customHeight="false" outlineLevel="0" collapsed="false">
      <c r="A2670" s="1" t="s">
        <v>9814</v>
      </c>
      <c r="B2670" s="1" t="n">
        <v>0</v>
      </c>
      <c r="C2670" s="1" t="n">
        <f aca="false">C2669+1</f>
        <v>2669</v>
      </c>
      <c r="D2670" s="1" t="s">
        <v>9815</v>
      </c>
      <c r="E2670" s="1" t="n">
        <v>3</v>
      </c>
      <c r="F2670" s="1" t="s">
        <v>9816</v>
      </c>
      <c r="I2670" s="1" t="n">
        <v>0</v>
      </c>
      <c r="J2670" s="1" t="n">
        <v>30.867</v>
      </c>
      <c r="K2670" s="1" t="n">
        <v>-20.067</v>
      </c>
      <c r="M2670" s="3" t="n">
        <v>26835</v>
      </c>
      <c r="N2670" s="3" t="n">
        <v>38587</v>
      </c>
      <c r="O2670" s="1" t="n">
        <v>1</v>
      </c>
      <c r="P2670" s="1" t="n">
        <v>0</v>
      </c>
      <c r="Q2670" s="1" t="n">
        <v>63</v>
      </c>
      <c r="R2670" s="1" t="s">
        <v>40</v>
      </c>
      <c r="S2670" s="1" t="n">
        <v>248</v>
      </c>
      <c r="T2670" s="1" t="s">
        <v>9817</v>
      </c>
      <c r="W2670" s="1" t="n">
        <v>1</v>
      </c>
      <c r="Y2670" s="1" t="n">
        <v>29</v>
      </c>
      <c r="Z2670" s="1" t="n">
        <v>1</v>
      </c>
      <c r="AC2670" s="4" t="n">
        <v>126138106107</v>
      </c>
      <c r="AJ2670" s="1" t="s">
        <v>42</v>
      </c>
      <c r="AK2670" s="1" t="n">
        <v>0</v>
      </c>
    </row>
    <row r="2671" customFormat="false" ht="15" hidden="false" customHeight="false" outlineLevel="0" collapsed="false">
      <c r="A2671" s="1" t="s">
        <v>9818</v>
      </c>
      <c r="B2671" s="1" t="n">
        <v>0</v>
      </c>
      <c r="C2671" s="1" t="n">
        <f aca="false">C2670+1</f>
        <v>2670</v>
      </c>
      <c r="D2671" s="1" t="s">
        <v>9819</v>
      </c>
      <c r="E2671" s="1" t="n">
        <v>3</v>
      </c>
      <c r="F2671" s="1" t="s">
        <v>9820</v>
      </c>
      <c r="I2671" s="1" t="n">
        <v>0</v>
      </c>
      <c r="J2671" s="1" t="n">
        <v>31.583</v>
      </c>
      <c r="K2671" s="1" t="n">
        <v>-21.017</v>
      </c>
      <c r="M2671" s="3" t="n">
        <v>26681</v>
      </c>
      <c r="N2671" s="3" t="n">
        <v>38193</v>
      </c>
      <c r="O2671" s="1" t="n">
        <v>1</v>
      </c>
      <c r="P2671" s="1" t="n">
        <v>0</v>
      </c>
      <c r="Q2671" s="1" t="n">
        <v>63</v>
      </c>
      <c r="R2671" s="1" t="s">
        <v>40</v>
      </c>
      <c r="S2671" s="1" t="n">
        <v>248</v>
      </c>
      <c r="T2671" s="1" t="s">
        <v>9821</v>
      </c>
      <c r="W2671" s="1" t="n">
        <v>1</v>
      </c>
      <c r="Y2671" s="1" t="n">
        <v>29</v>
      </c>
      <c r="Z2671" s="1" t="n">
        <v>1</v>
      </c>
      <c r="AC2671" s="4" t="n">
        <v>126138106107</v>
      </c>
      <c r="AJ2671" s="1" t="s">
        <v>42</v>
      </c>
      <c r="AK2671" s="1" t="n">
        <v>0</v>
      </c>
    </row>
    <row r="2672" customFormat="false" ht="15" hidden="false" customHeight="false" outlineLevel="0" collapsed="false">
      <c r="A2672" s="1" t="s">
        <v>9822</v>
      </c>
      <c r="B2672" s="1" t="n">
        <v>0</v>
      </c>
      <c r="C2672" s="1" t="n">
        <f aca="false">C2671+1</f>
        <v>2671</v>
      </c>
      <c r="D2672" s="1" t="s">
        <v>9823</v>
      </c>
      <c r="E2672" s="1" t="n">
        <v>3</v>
      </c>
      <c r="F2672" s="1" t="s">
        <v>9824</v>
      </c>
      <c r="I2672" s="1" t="n">
        <v>0</v>
      </c>
      <c r="J2672" s="1" t="n">
        <v>30</v>
      </c>
      <c r="K2672" s="1" t="n">
        <v>-22.217</v>
      </c>
      <c r="M2672" s="3" t="n">
        <v>26666</v>
      </c>
      <c r="N2672" s="3" t="n">
        <v>38507</v>
      </c>
      <c r="O2672" s="1" t="n">
        <v>1</v>
      </c>
      <c r="P2672" s="1" t="n">
        <v>0</v>
      </c>
      <c r="Q2672" s="1" t="n">
        <v>63</v>
      </c>
      <c r="R2672" s="1" t="s">
        <v>40</v>
      </c>
      <c r="S2672" s="1" t="n">
        <v>248</v>
      </c>
      <c r="T2672" s="1" t="s">
        <v>9825</v>
      </c>
      <c r="W2672" s="1" t="n">
        <v>1</v>
      </c>
      <c r="Y2672" s="1" t="n">
        <v>29</v>
      </c>
      <c r="Z2672" s="1" t="n">
        <v>1</v>
      </c>
      <c r="AC2672" s="4" t="n">
        <v>126138106107</v>
      </c>
      <c r="AJ2672" s="1" t="s">
        <v>42</v>
      </c>
      <c r="AK2672" s="1" t="n">
        <v>0</v>
      </c>
    </row>
    <row r="2673" customFormat="false" ht="15" hidden="false" customHeight="false" outlineLevel="0" collapsed="false">
      <c r="A2673" s="1" t="s">
        <v>9826</v>
      </c>
      <c r="B2673" s="1" t="n">
        <v>0</v>
      </c>
      <c r="C2673" s="1" t="n">
        <f aca="false">C2672+1</f>
        <v>2672</v>
      </c>
      <c r="D2673" s="1" t="s">
        <v>9827</v>
      </c>
      <c r="E2673" s="1" t="n">
        <v>3</v>
      </c>
      <c r="F2673" s="1" t="s">
        <v>9828</v>
      </c>
      <c r="I2673" s="1" t="n">
        <v>0</v>
      </c>
      <c r="M2673" s="3" t="n">
        <v>16803</v>
      </c>
      <c r="N2673" s="3" t="n">
        <v>26648</v>
      </c>
      <c r="O2673" s="1" t="n">
        <v>1</v>
      </c>
      <c r="P2673" s="1" t="n">
        <v>0</v>
      </c>
      <c r="Q2673" s="1" t="n">
        <v>63</v>
      </c>
      <c r="R2673" s="1" t="s">
        <v>40</v>
      </c>
      <c r="T2673" s="1" t="s">
        <v>3352</v>
      </c>
      <c r="W2673" s="1" t="n">
        <v>1</v>
      </c>
      <c r="Y2673" s="1" t="n">
        <v>29</v>
      </c>
      <c r="Z2673" s="1" t="n">
        <v>1</v>
      </c>
      <c r="AC2673" s="4" t="n">
        <v>126138106107</v>
      </c>
      <c r="AJ2673" s="1" t="s">
        <v>42</v>
      </c>
      <c r="AK2673" s="1" t="n">
        <v>0</v>
      </c>
    </row>
    <row r="2674" customFormat="false" ht="15" hidden="false" customHeight="false" outlineLevel="0" collapsed="false">
      <c r="A2674" s="1" t="s">
        <v>9829</v>
      </c>
      <c r="B2674" s="1" t="n">
        <v>0</v>
      </c>
      <c r="C2674" s="1" t="n">
        <f aca="false">C2673+1</f>
        <v>2673</v>
      </c>
      <c r="D2674" s="1" t="s">
        <v>9830</v>
      </c>
      <c r="E2674" s="1" t="n">
        <v>3</v>
      </c>
      <c r="F2674" s="1" t="s">
        <v>9831</v>
      </c>
      <c r="I2674" s="1" t="n">
        <v>0</v>
      </c>
      <c r="M2674" s="3" t="n">
        <v>16803</v>
      </c>
      <c r="N2674" s="3" t="n">
        <v>26664</v>
      </c>
      <c r="O2674" s="1" t="n">
        <v>1</v>
      </c>
      <c r="P2674" s="1" t="n">
        <v>0</v>
      </c>
      <c r="Q2674" s="1" t="n">
        <v>63</v>
      </c>
      <c r="R2674" s="1" t="s">
        <v>40</v>
      </c>
      <c r="T2674" s="1" t="s">
        <v>1227</v>
      </c>
      <c r="W2674" s="1" t="n">
        <v>1</v>
      </c>
      <c r="Y2674" s="1" t="n">
        <v>29</v>
      </c>
      <c r="Z2674" s="1" t="n">
        <v>1</v>
      </c>
      <c r="AC2674" s="4" t="n">
        <v>126138106107</v>
      </c>
      <c r="AJ2674" s="1" t="s">
        <v>42</v>
      </c>
      <c r="AK2674" s="1" t="n">
        <v>0</v>
      </c>
    </row>
    <row r="2675" customFormat="false" ht="15" hidden="false" customHeight="false" outlineLevel="0" collapsed="false">
      <c r="A2675" s="1" t="s">
        <v>9832</v>
      </c>
      <c r="B2675" s="1" t="n">
        <v>0</v>
      </c>
      <c r="C2675" s="1" t="n">
        <f aca="false">C2674+1</f>
        <v>2674</v>
      </c>
      <c r="D2675" s="1" t="s">
        <v>9833</v>
      </c>
      <c r="E2675" s="1" t="n">
        <v>3</v>
      </c>
      <c r="F2675" s="1" t="s">
        <v>9834</v>
      </c>
      <c r="I2675" s="1" t="n">
        <v>0</v>
      </c>
      <c r="M2675" s="3" t="n">
        <v>16803</v>
      </c>
      <c r="N2675" s="3" t="n">
        <v>27028</v>
      </c>
      <c r="O2675" s="1" t="n">
        <v>1</v>
      </c>
      <c r="P2675" s="1" t="n">
        <v>0</v>
      </c>
      <c r="Q2675" s="1" t="n">
        <v>63</v>
      </c>
      <c r="R2675" s="1" t="s">
        <v>40</v>
      </c>
      <c r="T2675" s="1" t="s">
        <v>1322</v>
      </c>
      <c r="W2675" s="1" t="n">
        <v>1</v>
      </c>
      <c r="Y2675" s="1" t="n">
        <v>29</v>
      </c>
      <c r="Z2675" s="1" t="n">
        <v>1</v>
      </c>
      <c r="AC2675" s="4" t="n">
        <v>126138106107</v>
      </c>
      <c r="AJ2675" s="1" t="s">
        <v>42</v>
      </c>
      <c r="AK2675" s="1" t="n">
        <v>0</v>
      </c>
    </row>
    <row r="2676" customFormat="false" ht="15" hidden="false" customHeight="false" outlineLevel="0" collapsed="false">
      <c r="A2676" s="1" t="s">
        <v>9835</v>
      </c>
      <c r="B2676" s="1" t="n">
        <v>0</v>
      </c>
      <c r="C2676" s="1" t="n">
        <f aca="false">C2675+1</f>
        <v>2675</v>
      </c>
      <c r="D2676" s="1" t="s">
        <v>9836</v>
      </c>
      <c r="E2676" s="1" t="n">
        <v>3</v>
      </c>
      <c r="F2676" s="1" t="s">
        <v>9837</v>
      </c>
      <c r="I2676" s="1" t="n">
        <v>0</v>
      </c>
      <c r="M2676" s="3" t="n">
        <v>16803</v>
      </c>
      <c r="N2676" s="3" t="n">
        <v>26664</v>
      </c>
      <c r="O2676" s="1" t="n">
        <v>1</v>
      </c>
      <c r="P2676" s="1" t="n">
        <v>0</v>
      </c>
      <c r="Q2676" s="1" t="n">
        <v>63</v>
      </c>
      <c r="R2676" s="1" t="s">
        <v>40</v>
      </c>
      <c r="T2676" s="1" t="s">
        <v>1322</v>
      </c>
      <c r="W2676" s="1" t="n">
        <v>1</v>
      </c>
      <c r="Y2676" s="1" t="n">
        <v>29</v>
      </c>
      <c r="Z2676" s="1" t="n">
        <v>1</v>
      </c>
      <c r="AC2676" s="4" t="n">
        <v>126138106107</v>
      </c>
      <c r="AJ2676" s="1" t="s">
        <v>42</v>
      </c>
      <c r="AK2676" s="1" t="n">
        <v>0</v>
      </c>
    </row>
    <row r="2677" customFormat="false" ht="15" hidden="false" customHeight="false" outlineLevel="0" collapsed="false">
      <c r="A2677" s="1" t="s">
        <v>9838</v>
      </c>
      <c r="B2677" s="1" t="n">
        <v>0</v>
      </c>
      <c r="C2677" s="1" t="n">
        <f aca="false">C2676+1</f>
        <v>2676</v>
      </c>
      <c r="D2677" s="1" t="s">
        <v>9839</v>
      </c>
      <c r="E2677" s="1" t="n">
        <v>3</v>
      </c>
      <c r="F2677" s="1" t="s">
        <v>9840</v>
      </c>
      <c r="I2677" s="1" t="n">
        <v>0</v>
      </c>
      <c r="M2677" s="3" t="n">
        <v>16803</v>
      </c>
      <c r="N2677" s="3" t="n">
        <v>26845</v>
      </c>
      <c r="O2677" s="1" t="n">
        <v>1</v>
      </c>
      <c r="P2677" s="1" t="n">
        <v>0</v>
      </c>
      <c r="Q2677" s="1" t="n">
        <v>63</v>
      </c>
      <c r="R2677" s="1" t="s">
        <v>40</v>
      </c>
      <c r="T2677" s="1" t="s">
        <v>1322</v>
      </c>
      <c r="W2677" s="1" t="n">
        <v>1</v>
      </c>
      <c r="Y2677" s="1" t="n">
        <v>29</v>
      </c>
      <c r="Z2677" s="1" t="n">
        <v>1</v>
      </c>
      <c r="AC2677" s="4" t="n">
        <v>126138106107</v>
      </c>
      <c r="AJ2677" s="1" t="s">
        <v>42</v>
      </c>
      <c r="AK2677" s="1" t="n">
        <v>0</v>
      </c>
    </row>
    <row r="2678" customFormat="false" ht="15" hidden="false" customHeight="false" outlineLevel="0" collapsed="false">
      <c r="A2678" s="1" t="s">
        <v>9841</v>
      </c>
      <c r="B2678" s="1" t="n">
        <v>0</v>
      </c>
      <c r="C2678" s="1" t="n">
        <f aca="false">C2677+1</f>
        <v>2677</v>
      </c>
      <c r="D2678" s="1" t="s">
        <v>9842</v>
      </c>
      <c r="E2678" s="1" t="n">
        <v>3</v>
      </c>
      <c r="F2678" s="1" t="s">
        <v>9843</v>
      </c>
      <c r="I2678" s="1" t="n">
        <v>0</v>
      </c>
      <c r="M2678" s="3" t="n">
        <v>25782</v>
      </c>
      <c r="N2678" s="3" t="n">
        <v>28398</v>
      </c>
      <c r="O2678" s="1" t="n">
        <v>1</v>
      </c>
      <c r="P2678" s="1" t="n">
        <v>0</v>
      </c>
      <c r="Q2678" s="1" t="n">
        <v>63</v>
      </c>
      <c r="R2678" s="1" t="s">
        <v>40</v>
      </c>
      <c r="T2678" s="1" t="s">
        <v>9844</v>
      </c>
      <c r="W2678" s="1" t="n">
        <v>1</v>
      </c>
      <c r="Y2678" s="1" t="n">
        <v>29</v>
      </c>
      <c r="Z2678" s="1" t="n">
        <v>1</v>
      </c>
      <c r="AC2678" s="4" t="n">
        <v>126138106107</v>
      </c>
      <c r="AJ2678" s="1" t="s">
        <v>42</v>
      </c>
      <c r="AK2678" s="1" t="n">
        <v>0</v>
      </c>
    </row>
    <row r="2679" customFormat="false" ht="15" hidden="false" customHeight="false" outlineLevel="0" collapsed="false">
      <c r="A2679" s="1" t="s">
        <v>9845</v>
      </c>
      <c r="B2679" s="1" t="n">
        <v>0</v>
      </c>
      <c r="C2679" s="1" t="n">
        <f aca="false">C2678+1</f>
        <v>2678</v>
      </c>
      <c r="D2679" s="1" t="s">
        <v>9846</v>
      </c>
      <c r="E2679" s="1" t="n">
        <v>3</v>
      </c>
      <c r="F2679" s="1" t="s">
        <v>9847</v>
      </c>
      <c r="I2679" s="1" t="n">
        <v>0</v>
      </c>
      <c r="M2679" s="3" t="n">
        <v>24837</v>
      </c>
      <c r="N2679" s="3" t="n">
        <v>26664</v>
      </c>
      <c r="O2679" s="1" t="n">
        <v>1</v>
      </c>
      <c r="P2679" s="1" t="n">
        <v>0</v>
      </c>
      <c r="Q2679" s="1" t="n">
        <v>63</v>
      </c>
      <c r="R2679" s="1" t="s">
        <v>40</v>
      </c>
      <c r="T2679" s="1" t="s">
        <v>3352</v>
      </c>
      <c r="W2679" s="1" t="n">
        <v>1</v>
      </c>
      <c r="Y2679" s="1" t="n">
        <v>29</v>
      </c>
      <c r="Z2679" s="1" t="n">
        <v>1</v>
      </c>
      <c r="AC2679" s="4" t="n">
        <v>126138106107</v>
      </c>
      <c r="AJ2679" s="1" t="s">
        <v>42</v>
      </c>
      <c r="AK2679" s="1" t="n">
        <v>0</v>
      </c>
    </row>
    <row r="2680" customFormat="false" ht="15" hidden="false" customHeight="false" outlineLevel="0" collapsed="false">
      <c r="A2680" s="1" t="s">
        <v>9848</v>
      </c>
      <c r="B2680" s="1" t="n">
        <v>0</v>
      </c>
      <c r="C2680" s="1" t="n">
        <f aca="false">C2679+1</f>
        <v>2679</v>
      </c>
      <c r="D2680" s="1" t="s">
        <v>9849</v>
      </c>
      <c r="E2680" s="1" t="n">
        <v>3</v>
      </c>
      <c r="F2680" s="1" t="s">
        <v>9850</v>
      </c>
      <c r="I2680" s="1" t="n">
        <v>0</v>
      </c>
      <c r="M2680" s="3" t="n">
        <v>24841</v>
      </c>
      <c r="N2680" s="3" t="n">
        <v>26664</v>
      </c>
      <c r="O2680" s="1" t="n">
        <v>1</v>
      </c>
      <c r="P2680" s="1" t="n">
        <v>0</v>
      </c>
      <c r="Q2680" s="1" t="n">
        <v>63</v>
      </c>
      <c r="R2680" s="1" t="s">
        <v>40</v>
      </c>
      <c r="T2680" s="1" t="s">
        <v>2682</v>
      </c>
      <c r="W2680" s="1" t="n">
        <v>1</v>
      </c>
      <c r="Y2680" s="1" t="n">
        <v>29</v>
      </c>
      <c r="Z2680" s="1" t="n">
        <v>1</v>
      </c>
      <c r="AC2680" s="4" t="n">
        <v>126138106107</v>
      </c>
      <c r="AJ2680" s="1" t="s">
        <v>42</v>
      </c>
      <c r="AK2680" s="1" t="n">
        <v>0</v>
      </c>
    </row>
    <row r="2681" customFormat="false" ht="15" hidden="false" customHeight="false" outlineLevel="0" collapsed="false">
      <c r="A2681" s="1" t="s">
        <v>9851</v>
      </c>
      <c r="B2681" s="1" t="n">
        <v>0</v>
      </c>
      <c r="C2681" s="1" t="n">
        <f aca="false">C2680+1</f>
        <v>2680</v>
      </c>
      <c r="D2681" s="1" t="s">
        <v>9852</v>
      </c>
      <c r="E2681" s="1" t="n">
        <v>3</v>
      </c>
      <c r="F2681" s="1" t="s">
        <v>9853</v>
      </c>
      <c r="I2681" s="1" t="n">
        <v>0</v>
      </c>
      <c r="M2681" s="3" t="n">
        <v>24839</v>
      </c>
      <c r="N2681" s="3" t="n">
        <v>26664</v>
      </c>
      <c r="O2681" s="1" t="n">
        <v>1</v>
      </c>
      <c r="P2681" s="1" t="n">
        <v>0</v>
      </c>
      <c r="Q2681" s="1" t="n">
        <v>63</v>
      </c>
      <c r="R2681" s="1" t="s">
        <v>40</v>
      </c>
      <c r="T2681" s="1" t="s">
        <v>9854</v>
      </c>
      <c r="W2681" s="1" t="n">
        <v>1</v>
      </c>
      <c r="Y2681" s="1" t="n">
        <v>29</v>
      </c>
      <c r="Z2681" s="1" t="n">
        <v>1</v>
      </c>
      <c r="AC2681" s="4" t="n">
        <v>126138106107</v>
      </c>
      <c r="AJ2681" s="1" t="s">
        <v>42</v>
      </c>
      <c r="AK2681" s="1" t="n">
        <v>0</v>
      </c>
    </row>
    <row r="2682" customFormat="false" ht="15" hidden="false" customHeight="false" outlineLevel="0" collapsed="false">
      <c r="A2682" s="1" t="s">
        <v>9855</v>
      </c>
      <c r="B2682" s="1" t="n">
        <v>0</v>
      </c>
      <c r="C2682" s="1" t="n">
        <f aca="false">C2681+1</f>
        <v>2681</v>
      </c>
      <c r="D2682" s="1" t="s">
        <v>9856</v>
      </c>
      <c r="E2682" s="1" t="n">
        <v>3</v>
      </c>
      <c r="F2682" s="1" t="s">
        <v>9857</v>
      </c>
      <c r="I2682" s="1" t="n">
        <v>0</v>
      </c>
      <c r="M2682" s="3" t="n">
        <v>24837</v>
      </c>
      <c r="N2682" s="3" t="n">
        <v>26664</v>
      </c>
      <c r="O2682" s="1" t="n">
        <v>1</v>
      </c>
      <c r="P2682" s="1" t="n">
        <v>0</v>
      </c>
      <c r="Q2682" s="1" t="n">
        <v>63</v>
      </c>
      <c r="R2682" s="1" t="s">
        <v>40</v>
      </c>
      <c r="T2682" s="1" t="s">
        <v>9858</v>
      </c>
      <c r="W2682" s="1" t="n">
        <v>1</v>
      </c>
      <c r="Y2682" s="1" t="n">
        <v>29</v>
      </c>
      <c r="Z2682" s="1" t="n">
        <v>1</v>
      </c>
      <c r="AC2682" s="4" t="n">
        <v>126138106107</v>
      </c>
      <c r="AJ2682" s="1" t="s">
        <v>42</v>
      </c>
      <c r="AK2682" s="1" t="n">
        <v>0</v>
      </c>
    </row>
    <row r="2683" customFormat="false" ht="15" hidden="false" customHeight="false" outlineLevel="0" collapsed="false">
      <c r="A2683" s="1" t="s">
        <v>9859</v>
      </c>
      <c r="B2683" s="1" t="n">
        <v>0</v>
      </c>
      <c r="C2683" s="1" t="n">
        <f aca="false">C2682+1</f>
        <v>2682</v>
      </c>
      <c r="D2683" s="1" t="s">
        <v>9860</v>
      </c>
      <c r="E2683" s="1" t="n">
        <v>3</v>
      </c>
      <c r="F2683" s="1" t="s">
        <v>9861</v>
      </c>
      <c r="I2683" s="1" t="n">
        <v>0</v>
      </c>
      <c r="M2683" s="3" t="n">
        <v>17018</v>
      </c>
      <c r="N2683" s="3" t="n">
        <v>27209</v>
      </c>
      <c r="O2683" s="1" t="n">
        <v>1</v>
      </c>
      <c r="P2683" s="1" t="n">
        <v>0</v>
      </c>
      <c r="Q2683" s="1" t="n">
        <v>63</v>
      </c>
      <c r="R2683" s="1" t="s">
        <v>40</v>
      </c>
      <c r="T2683" s="1" t="s">
        <v>9862</v>
      </c>
      <c r="W2683" s="1" t="n">
        <v>1</v>
      </c>
      <c r="Y2683" s="1" t="n">
        <v>29</v>
      </c>
      <c r="Z2683" s="1" t="n">
        <v>1</v>
      </c>
      <c r="AC2683" s="4" t="n">
        <v>126138106107</v>
      </c>
      <c r="AJ2683" s="1" t="s">
        <v>42</v>
      </c>
      <c r="AK2683" s="1" t="n">
        <v>0</v>
      </c>
    </row>
    <row r="2684" customFormat="false" ht="15" hidden="false" customHeight="false" outlineLevel="0" collapsed="false">
      <c r="A2684" s="1" t="s">
        <v>9863</v>
      </c>
      <c r="B2684" s="1" t="n">
        <v>0</v>
      </c>
      <c r="C2684" s="1" t="n">
        <f aca="false">C2683+1</f>
        <v>2683</v>
      </c>
      <c r="D2684" s="1" t="s">
        <v>9864</v>
      </c>
      <c r="E2684" s="1" t="n">
        <v>3</v>
      </c>
      <c r="F2684" s="1" t="s">
        <v>9865</v>
      </c>
      <c r="I2684" s="1" t="n">
        <v>0</v>
      </c>
      <c r="M2684" s="3" t="n">
        <v>17838</v>
      </c>
      <c r="N2684" s="3" t="n">
        <v>26657</v>
      </c>
      <c r="O2684" s="1" t="n">
        <v>1</v>
      </c>
      <c r="P2684" s="1" t="n">
        <v>0</v>
      </c>
      <c r="Q2684" s="1" t="n">
        <v>63</v>
      </c>
      <c r="R2684" s="1" t="s">
        <v>40</v>
      </c>
      <c r="T2684" s="1" t="s">
        <v>7692</v>
      </c>
      <c r="W2684" s="1" t="n">
        <v>1</v>
      </c>
      <c r="Y2684" s="1" t="n">
        <v>29</v>
      </c>
      <c r="Z2684" s="1" t="n">
        <v>1</v>
      </c>
      <c r="AC2684" s="4" t="n">
        <v>126138106107</v>
      </c>
      <c r="AJ2684" s="1" t="s">
        <v>42</v>
      </c>
      <c r="AK2684" s="1" t="n">
        <v>0</v>
      </c>
    </row>
    <row r="2685" customFormat="false" ht="15" hidden="false" customHeight="false" outlineLevel="0" collapsed="false">
      <c r="A2685" s="1" t="s">
        <v>9866</v>
      </c>
      <c r="B2685" s="1" t="n">
        <v>0</v>
      </c>
      <c r="C2685" s="1" t="n">
        <f aca="false">C2684+1</f>
        <v>2684</v>
      </c>
      <c r="D2685" s="1" t="s">
        <v>9867</v>
      </c>
      <c r="E2685" s="1" t="n">
        <v>3</v>
      </c>
      <c r="F2685" s="1" t="s">
        <v>9868</v>
      </c>
      <c r="I2685" s="1" t="n">
        <v>0</v>
      </c>
      <c r="M2685" s="3" t="n">
        <v>18415</v>
      </c>
      <c r="N2685" s="3" t="n">
        <v>26603</v>
      </c>
      <c r="O2685" s="1" t="n">
        <v>1</v>
      </c>
      <c r="P2685" s="1" t="n">
        <v>0</v>
      </c>
      <c r="Q2685" s="1" t="n">
        <v>63</v>
      </c>
      <c r="R2685" s="1" t="s">
        <v>40</v>
      </c>
      <c r="T2685" s="1" t="s">
        <v>9869</v>
      </c>
      <c r="W2685" s="1" t="n">
        <v>1</v>
      </c>
      <c r="Y2685" s="1" t="n">
        <v>29</v>
      </c>
      <c r="Z2685" s="1" t="n">
        <v>1</v>
      </c>
      <c r="AC2685" s="4" t="n">
        <v>126138106107</v>
      </c>
      <c r="AJ2685" s="1" t="s">
        <v>42</v>
      </c>
      <c r="AK2685" s="1" t="n">
        <v>0</v>
      </c>
    </row>
    <row r="2686" customFormat="false" ht="15" hidden="false" customHeight="false" outlineLevel="0" collapsed="false">
      <c r="A2686" s="1" t="s">
        <v>9870</v>
      </c>
      <c r="B2686" s="1" t="n">
        <v>0</v>
      </c>
      <c r="C2686" s="1" t="n">
        <f aca="false">C2685+1</f>
        <v>2685</v>
      </c>
      <c r="D2686" s="1" t="s">
        <v>9871</v>
      </c>
      <c r="E2686" s="1" t="n">
        <v>3</v>
      </c>
      <c r="F2686" s="1" t="s">
        <v>9872</v>
      </c>
      <c r="I2686" s="1" t="n">
        <v>0</v>
      </c>
      <c r="M2686" s="3" t="n">
        <v>18662</v>
      </c>
      <c r="N2686" s="3" t="n">
        <v>26328</v>
      </c>
      <c r="O2686" s="1" t="n">
        <v>1</v>
      </c>
      <c r="P2686" s="1" t="n">
        <v>0</v>
      </c>
      <c r="Q2686" s="1" t="n">
        <v>63</v>
      </c>
      <c r="R2686" s="1" t="s">
        <v>40</v>
      </c>
      <c r="T2686" s="1" t="s">
        <v>4261</v>
      </c>
      <c r="W2686" s="1" t="n">
        <v>1</v>
      </c>
      <c r="Y2686" s="1" t="n">
        <v>29</v>
      </c>
      <c r="Z2686" s="1" t="n">
        <v>1</v>
      </c>
      <c r="AC2686" s="4" t="n">
        <v>126138106107</v>
      </c>
      <c r="AJ2686" s="1" t="s">
        <v>42</v>
      </c>
      <c r="AK2686" s="1" t="n">
        <v>0</v>
      </c>
    </row>
    <row r="2687" customFormat="false" ht="15" hidden="false" customHeight="false" outlineLevel="0" collapsed="false">
      <c r="A2687" s="1" t="s">
        <v>9873</v>
      </c>
      <c r="B2687" s="1" t="n">
        <v>0</v>
      </c>
      <c r="C2687" s="1" t="n">
        <f aca="false">C2686+1</f>
        <v>2686</v>
      </c>
      <c r="D2687" s="1" t="s">
        <v>9874</v>
      </c>
      <c r="E2687" s="1" t="n">
        <v>3</v>
      </c>
      <c r="F2687" s="1" t="s">
        <v>9875</v>
      </c>
      <c r="I2687" s="1" t="n">
        <v>0</v>
      </c>
      <c r="M2687" s="3" t="n">
        <v>22061</v>
      </c>
      <c r="N2687" s="3" t="n">
        <v>23284</v>
      </c>
      <c r="O2687" s="1" t="n">
        <v>1</v>
      </c>
      <c r="P2687" s="1" t="n">
        <v>0</v>
      </c>
      <c r="Q2687" s="1" t="n">
        <v>63</v>
      </c>
      <c r="R2687" s="1" t="s">
        <v>40</v>
      </c>
      <c r="T2687" s="1" t="s">
        <v>8354</v>
      </c>
      <c r="W2687" s="1" t="n">
        <v>1</v>
      </c>
      <c r="Y2687" s="1" t="n">
        <v>29</v>
      </c>
      <c r="Z2687" s="1" t="n">
        <v>1</v>
      </c>
      <c r="AC2687" s="4" t="n">
        <v>126138106107</v>
      </c>
      <c r="AJ2687" s="1" t="s">
        <v>42</v>
      </c>
      <c r="AK2687" s="1" t="n">
        <v>0</v>
      </c>
    </row>
    <row r="2688" customFormat="false" ht="15" hidden="false" customHeight="false" outlineLevel="0" collapsed="false">
      <c r="A2688" s="1" t="s">
        <v>9876</v>
      </c>
      <c r="B2688" s="1" t="n">
        <v>0</v>
      </c>
      <c r="C2688" s="1" t="n">
        <f aca="false">C2687+1</f>
        <v>2687</v>
      </c>
      <c r="D2688" s="1" t="s">
        <v>9877</v>
      </c>
      <c r="E2688" s="1" t="n">
        <v>3</v>
      </c>
      <c r="F2688" s="1" t="s">
        <v>9878</v>
      </c>
      <c r="I2688" s="1" t="n">
        <v>0</v>
      </c>
      <c r="M2688" s="3" t="n">
        <v>22616</v>
      </c>
      <c r="N2688" s="3" t="n">
        <v>23284</v>
      </c>
      <c r="O2688" s="1" t="n">
        <v>1</v>
      </c>
      <c r="P2688" s="1" t="n">
        <v>0</v>
      </c>
      <c r="Q2688" s="1" t="n">
        <v>63</v>
      </c>
      <c r="R2688" s="1" t="s">
        <v>40</v>
      </c>
      <c r="T2688" s="1" t="s">
        <v>9480</v>
      </c>
      <c r="W2688" s="1" t="n">
        <v>1</v>
      </c>
      <c r="Y2688" s="1" t="n">
        <v>29</v>
      </c>
      <c r="Z2688" s="1" t="n">
        <v>1</v>
      </c>
      <c r="AC2688" s="4" t="n">
        <v>126138106107</v>
      </c>
      <c r="AJ2688" s="1" t="s">
        <v>42</v>
      </c>
      <c r="AK2688" s="1" t="n">
        <v>0</v>
      </c>
    </row>
    <row r="2689" customFormat="false" ht="15" hidden="false" customHeight="false" outlineLevel="0" collapsed="false">
      <c r="A2689" s="1" t="s">
        <v>9879</v>
      </c>
      <c r="B2689" s="1" t="n">
        <v>0</v>
      </c>
      <c r="C2689" s="1" t="n">
        <f aca="false">C2688+1</f>
        <v>2688</v>
      </c>
      <c r="D2689" s="1" t="s">
        <v>9880</v>
      </c>
      <c r="E2689" s="1" t="n">
        <v>3</v>
      </c>
      <c r="F2689" s="1" t="s">
        <v>9881</v>
      </c>
      <c r="I2689" s="1" t="n">
        <v>0</v>
      </c>
      <c r="M2689" s="3" t="n">
        <v>22082</v>
      </c>
      <c r="N2689" s="3" t="n">
        <v>22351</v>
      </c>
      <c r="O2689" s="1" t="n">
        <v>1</v>
      </c>
      <c r="P2689" s="1" t="n">
        <v>0</v>
      </c>
      <c r="Q2689" s="1" t="n">
        <v>63</v>
      </c>
      <c r="R2689" s="1" t="s">
        <v>40</v>
      </c>
      <c r="T2689" s="1" t="s">
        <v>9882</v>
      </c>
      <c r="W2689" s="1" t="n">
        <v>1</v>
      </c>
      <c r="Y2689" s="1" t="n">
        <v>29</v>
      </c>
      <c r="Z2689" s="1" t="n">
        <v>1</v>
      </c>
      <c r="AC2689" s="4" t="n">
        <v>126138106107</v>
      </c>
      <c r="AJ2689" s="1" t="s">
        <v>42</v>
      </c>
      <c r="AK2689" s="1" t="n">
        <v>0</v>
      </c>
    </row>
    <row r="2690" customFormat="false" ht="15" hidden="false" customHeight="false" outlineLevel="0" collapsed="false">
      <c r="A2690" s="1" t="s">
        <v>9883</v>
      </c>
      <c r="B2690" s="1" t="n">
        <v>0</v>
      </c>
      <c r="C2690" s="1" t="n">
        <f aca="false">C2689+1</f>
        <v>2689</v>
      </c>
      <c r="D2690" s="1" t="s">
        <v>9884</v>
      </c>
      <c r="E2690" s="1" t="n">
        <v>3</v>
      </c>
      <c r="F2690" s="1" t="s">
        <v>9885</v>
      </c>
      <c r="I2690" s="1" t="n">
        <v>0</v>
      </c>
      <c r="M2690" s="3" t="n">
        <v>28873</v>
      </c>
      <c r="N2690" s="3" t="n">
        <v>38573</v>
      </c>
      <c r="O2690" s="1" t="n">
        <v>1</v>
      </c>
      <c r="P2690" s="1" t="n">
        <v>0</v>
      </c>
      <c r="Q2690" s="1" t="n">
        <v>63</v>
      </c>
      <c r="R2690" s="1" t="s">
        <v>40</v>
      </c>
      <c r="T2690" s="1" t="s">
        <v>9886</v>
      </c>
      <c r="W2690" s="1" t="n">
        <v>1</v>
      </c>
      <c r="Y2690" s="1" t="n">
        <v>29</v>
      </c>
      <c r="Z2690" s="1" t="n">
        <v>1</v>
      </c>
      <c r="AA2690" s="1" t="s">
        <v>1259</v>
      </c>
      <c r="AC2690" s="4" t="n">
        <v>126138106107</v>
      </c>
      <c r="AJ2690" s="1" t="s">
        <v>42</v>
      </c>
      <c r="AK2690" s="1" t="n">
        <v>0</v>
      </c>
    </row>
    <row r="2691" customFormat="false" ht="15" hidden="false" customHeight="false" outlineLevel="0" collapsed="false">
      <c r="A2691" s="1" t="s">
        <v>9887</v>
      </c>
      <c r="B2691" s="1" t="n">
        <v>0</v>
      </c>
      <c r="C2691" s="1" t="n">
        <f aca="false">C2690+1</f>
        <v>2690</v>
      </c>
      <c r="D2691" s="1" t="s">
        <v>9888</v>
      </c>
      <c r="E2691" s="1" t="n">
        <v>3</v>
      </c>
      <c r="F2691" s="1" t="s">
        <v>9889</v>
      </c>
      <c r="I2691" s="1" t="n">
        <v>0</v>
      </c>
      <c r="M2691" s="3" t="n">
        <v>31251</v>
      </c>
      <c r="N2691" s="3" t="n">
        <v>32452</v>
      </c>
      <c r="O2691" s="1" t="n">
        <v>1</v>
      </c>
      <c r="P2691" s="1" t="n">
        <v>0</v>
      </c>
      <c r="Q2691" s="1" t="n">
        <v>63</v>
      </c>
      <c r="R2691" s="1" t="s">
        <v>40</v>
      </c>
      <c r="T2691" s="1" t="s">
        <v>9886</v>
      </c>
      <c r="W2691" s="1" t="n">
        <v>1</v>
      </c>
      <c r="Y2691" s="1" t="n">
        <v>29</v>
      </c>
      <c r="Z2691" s="1" t="n">
        <v>1</v>
      </c>
      <c r="AC2691" s="4" t="n">
        <v>126138106107</v>
      </c>
      <c r="AJ2691" s="1" t="s">
        <v>42</v>
      </c>
      <c r="AK2691" s="1" t="n">
        <v>0</v>
      </c>
    </row>
    <row r="2692" customFormat="false" ht="15" hidden="false" customHeight="false" outlineLevel="0" collapsed="false">
      <c r="A2692" s="1" t="s">
        <v>9890</v>
      </c>
      <c r="B2692" s="1" t="n">
        <v>0</v>
      </c>
      <c r="C2692" s="1" t="n">
        <f aca="false">C2691+1</f>
        <v>2691</v>
      </c>
      <c r="D2692" s="1" t="s">
        <v>9891</v>
      </c>
      <c r="E2692" s="1" t="n">
        <v>3</v>
      </c>
      <c r="F2692" s="1" t="s">
        <v>9892</v>
      </c>
      <c r="I2692" s="1" t="n">
        <v>0</v>
      </c>
      <c r="M2692" s="3" t="n">
        <v>31059</v>
      </c>
      <c r="N2692" s="3" t="n">
        <v>44372</v>
      </c>
      <c r="O2692" s="1" t="n">
        <v>1</v>
      </c>
      <c r="P2692" s="1" t="n">
        <v>0</v>
      </c>
      <c r="Q2692" s="1" t="n">
        <v>63</v>
      </c>
      <c r="R2692" s="1" t="s">
        <v>40</v>
      </c>
      <c r="T2692" s="1" t="s">
        <v>9886</v>
      </c>
      <c r="W2692" s="1" t="n">
        <v>1</v>
      </c>
      <c r="Y2692" s="1" t="n">
        <v>29</v>
      </c>
      <c r="Z2692" s="1" t="n">
        <v>1</v>
      </c>
      <c r="AA2692" s="1" t="s">
        <v>47</v>
      </c>
      <c r="AC2692" s="4" t="n">
        <v>126138106107</v>
      </c>
      <c r="AJ2692" s="1" t="s">
        <v>42</v>
      </c>
      <c r="AK2692" s="1" t="n">
        <v>0</v>
      </c>
    </row>
    <row r="2693" customFormat="false" ht="15" hidden="false" customHeight="false" outlineLevel="0" collapsed="false">
      <c r="A2693" s="1" t="s">
        <v>9893</v>
      </c>
      <c r="B2693" s="1" t="n">
        <v>0</v>
      </c>
      <c r="C2693" s="1" t="n">
        <f aca="false">C2692+1</f>
        <v>2692</v>
      </c>
      <c r="D2693" s="1" t="s">
        <v>9894</v>
      </c>
      <c r="E2693" s="1" t="n">
        <v>3</v>
      </c>
      <c r="F2693" s="1" t="s">
        <v>9895</v>
      </c>
      <c r="I2693" s="1" t="n">
        <v>0</v>
      </c>
      <c r="M2693" s="3" t="n">
        <v>33536</v>
      </c>
      <c r="N2693" s="3" t="n">
        <v>34016</v>
      </c>
      <c r="O2693" s="1" t="n">
        <v>1</v>
      </c>
      <c r="P2693" s="1" t="n">
        <v>0</v>
      </c>
      <c r="Q2693" s="1" t="n">
        <v>63</v>
      </c>
      <c r="R2693" s="1" t="s">
        <v>40</v>
      </c>
      <c r="T2693" s="1" t="s">
        <v>9886</v>
      </c>
      <c r="W2693" s="1" t="n">
        <v>1</v>
      </c>
      <c r="Y2693" s="1" t="n">
        <v>29</v>
      </c>
      <c r="Z2693" s="1" t="n">
        <v>1</v>
      </c>
      <c r="AC2693" s="4" t="n">
        <v>126138106107</v>
      </c>
      <c r="AJ2693" s="1" t="s">
        <v>42</v>
      </c>
      <c r="AK2693" s="1" t="n">
        <v>0</v>
      </c>
    </row>
    <row r="2694" customFormat="false" ht="15" hidden="false" customHeight="false" outlineLevel="0" collapsed="false">
      <c r="A2694" s="1" t="s">
        <v>9896</v>
      </c>
      <c r="B2694" s="1" t="n">
        <v>0</v>
      </c>
      <c r="C2694" s="1" t="n">
        <f aca="false">C2693+1</f>
        <v>2693</v>
      </c>
      <c r="D2694" s="1" t="s">
        <v>9897</v>
      </c>
      <c r="E2694" s="1" t="n">
        <v>3</v>
      </c>
      <c r="F2694" s="1" t="s">
        <v>9898</v>
      </c>
      <c r="I2694" s="1" t="n">
        <v>0</v>
      </c>
      <c r="M2694" s="3" t="n">
        <v>33980</v>
      </c>
      <c r="N2694" s="3" t="n">
        <v>34058</v>
      </c>
      <c r="O2694" s="1" t="n">
        <v>1</v>
      </c>
      <c r="P2694" s="1" t="n">
        <v>0</v>
      </c>
      <c r="Q2694" s="1" t="n">
        <v>63</v>
      </c>
      <c r="R2694" s="1" t="s">
        <v>40</v>
      </c>
      <c r="T2694" s="1" t="s">
        <v>9886</v>
      </c>
      <c r="W2694" s="1" t="n">
        <v>1</v>
      </c>
      <c r="Y2694" s="1" t="n">
        <v>29</v>
      </c>
      <c r="Z2694" s="1" t="n">
        <v>1</v>
      </c>
      <c r="AC2694" s="4" t="n">
        <v>126138106107</v>
      </c>
      <c r="AJ2694" s="1" t="s">
        <v>42</v>
      </c>
      <c r="AK2694" s="1" t="n">
        <v>0</v>
      </c>
    </row>
    <row r="2695" customFormat="false" ht="15" hidden="false" customHeight="false" outlineLevel="0" collapsed="false">
      <c r="A2695" s="1" t="s">
        <v>9899</v>
      </c>
      <c r="B2695" s="1" t="n">
        <v>0</v>
      </c>
      <c r="C2695" s="1" t="n">
        <f aca="false">C2694+1</f>
        <v>2694</v>
      </c>
      <c r="D2695" s="1" t="s">
        <v>9900</v>
      </c>
      <c r="E2695" s="1" t="n">
        <v>3</v>
      </c>
      <c r="F2695" s="1" t="s">
        <v>9901</v>
      </c>
      <c r="I2695" s="1" t="n">
        <v>0</v>
      </c>
      <c r="M2695" s="3" t="n">
        <v>40095</v>
      </c>
      <c r="N2695" s="3" t="n">
        <v>42299</v>
      </c>
      <c r="O2695" s="1" t="n">
        <v>1</v>
      </c>
      <c r="P2695" s="1" t="n">
        <v>0</v>
      </c>
      <c r="Q2695" s="1" t="n">
        <v>63</v>
      </c>
      <c r="R2695" s="1" t="s">
        <v>40</v>
      </c>
      <c r="T2695" s="1" t="s">
        <v>9886</v>
      </c>
      <c r="W2695" s="1" t="n">
        <v>1</v>
      </c>
      <c r="Y2695" s="1" t="n">
        <v>29</v>
      </c>
      <c r="Z2695" s="1" t="n">
        <v>1</v>
      </c>
      <c r="AC2695" s="4" t="n">
        <v>126138106107</v>
      </c>
      <c r="AJ2695" s="1" t="s">
        <v>42</v>
      </c>
      <c r="AK2695" s="1" t="n">
        <v>0</v>
      </c>
    </row>
    <row r="2696" customFormat="false" ht="15" hidden="false" customHeight="false" outlineLevel="0" collapsed="false">
      <c r="A2696" s="1" t="s">
        <v>9902</v>
      </c>
      <c r="B2696" s="1" t="n">
        <v>0</v>
      </c>
      <c r="C2696" s="1" t="n">
        <f aca="false">C2695+1</f>
        <v>2695</v>
      </c>
      <c r="D2696" s="1" t="s">
        <v>9903</v>
      </c>
      <c r="E2696" s="1" t="n">
        <v>3</v>
      </c>
      <c r="F2696" s="1" t="s">
        <v>9904</v>
      </c>
      <c r="I2696" s="1" t="n">
        <v>0</v>
      </c>
      <c r="M2696" s="3" t="n">
        <v>32660</v>
      </c>
      <c r="N2696" s="3" t="n">
        <v>33997</v>
      </c>
      <c r="O2696" s="1" t="n">
        <v>1</v>
      </c>
      <c r="P2696" s="1" t="n">
        <v>0</v>
      </c>
      <c r="Q2696" s="1" t="n">
        <v>63</v>
      </c>
      <c r="R2696" s="1" t="s">
        <v>40</v>
      </c>
      <c r="T2696" s="1" t="s">
        <v>9886</v>
      </c>
      <c r="W2696" s="1" t="n">
        <v>1</v>
      </c>
      <c r="Y2696" s="1" t="n">
        <v>29</v>
      </c>
      <c r="Z2696" s="1" t="n">
        <v>1</v>
      </c>
      <c r="AC2696" s="4" t="n">
        <v>126138106107</v>
      </c>
      <c r="AJ2696" s="1" t="s">
        <v>42</v>
      </c>
      <c r="AK2696" s="1" t="n">
        <v>0</v>
      </c>
    </row>
    <row r="2697" customFormat="false" ht="15" hidden="false" customHeight="false" outlineLevel="0" collapsed="false">
      <c r="A2697" s="1" t="s">
        <v>9905</v>
      </c>
      <c r="B2697" s="1" t="n">
        <v>0</v>
      </c>
      <c r="C2697" s="1" t="n">
        <f aca="false">C2696+1</f>
        <v>2696</v>
      </c>
      <c r="D2697" s="1" t="s">
        <v>9906</v>
      </c>
      <c r="E2697" s="1" t="n">
        <v>3</v>
      </c>
      <c r="F2697" s="1" t="s">
        <v>9907</v>
      </c>
      <c r="I2697" s="1" t="n">
        <v>0</v>
      </c>
      <c r="M2697" s="3" t="n">
        <v>32952</v>
      </c>
      <c r="N2697" s="3" t="n">
        <v>33411</v>
      </c>
      <c r="O2697" s="1" t="n">
        <v>1</v>
      </c>
      <c r="P2697" s="1" t="n">
        <v>0</v>
      </c>
      <c r="Q2697" s="1" t="n">
        <v>63</v>
      </c>
      <c r="R2697" s="1" t="s">
        <v>40</v>
      </c>
      <c r="T2697" s="1" t="s">
        <v>9886</v>
      </c>
      <c r="W2697" s="1" t="n">
        <v>1</v>
      </c>
      <c r="Y2697" s="1" t="n">
        <v>29</v>
      </c>
      <c r="Z2697" s="1" t="n">
        <v>1</v>
      </c>
      <c r="AC2697" s="4" t="n">
        <v>126138106107</v>
      </c>
      <c r="AJ2697" s="1" t="s">
        <v>42</v>
      </c>
      <c r="AK2697" s="1" t="n">
        <v>0</v>
      </c>
    </row>
    <row r="2698" customFormat="false" ht="15" hidden="false" customHeight="false" outlineLevel="0" collapsed="false">
      <c r="A2698" s="1" t="s">
        <v>9908</v>
      </c>
      <c r="B2698" s="1" t="n">
        <v>0</v>
      </c>
      <c r="C2698" s="1" t="n">
        <f aca="false">C2697+1</f>
        <v>2697</v>
      </c>
      <c r="D2698" s="1" t="s">
        <v>9909</v>
      </c>
      <c r="E2698" s="1" t="n">
        <v>3</v>
      </c>
      <c r="F2698" s="1" t="s">
        <v>9910</v>
      </c>
      <c r="I2698" s="1" t="n">
        <v>0</v>
      </c>
      <c r="M2698" s="3" t="n">
        <v>37665</v>
      </c>
      <c r="N2698" s="3" t="n">
        <v>39390</v>
      </c>
      <c r="O2698" s="1" t="n">
        <v>1</v>
      </c>
      <c r="P2698" s="1" t="n">
        <v>0</v>
      </c>
      <c r="Q2698" s="1" t="n">
        <v>63</v>
      </c>
      <c r="R2698" s="1" t="s">
        <v>40</v>
      </c>
      <c r="T2698" s="1" t="s">
        <v>9886</v>
      </c>
      <c r="W2698" s="1" t="n">
        <v>1</v>
      </c>
      <c r="Y2698" s="1" t="n">
        <v>29</v>
      </c>
      <c r="Z2698" s="1" t="n">
        <v>1</v>
      </c>
      <c r="AA2698" s="1" t="s">
        <v>47</v>
      </c>
      <c r="AC2698" s="4" t="n">
        <v>126138106107</v>
      </c>
      <c r="AJ2698" s="1" t="s">
        <v>42</v>
      </c>
      <c r="AK2698" s="1" t="n">
        <v>0</v>
      </c>
    </row>
    <row r="2699" customFormat="false" ht="15" hidden="false" customHeight="false" outlineLevel="0" collapsed="false">
      <c r="A2699" s="1" t="s">
        <v>9911</v>
      </c>
      <c r="B2699" s="1" t="n">
        <v>0</v>
      </c>
      <c r="C2699" s="1" t="n">
        <f aca="false">C2698+1</f>
        <v>2698</v>
      </c>
      <c r="D2699" s="1" t="s">
        <v>9912</v>
      </c>
      <c r="E2699" s="1" t="n">
        <v>3</v>
      </c>
      <c r="F2699" s="1" t="s">
        <v>9913</v>
      </c>
      <c r="I2699" s="1" t="n">
        <v>0</v>
      </c>
      <c r="M2699" s="3" t="n">
        <v>26796</v>
      </c>
      <c r="N2699" s="3" t="n">
        <v>33008</v>
      </c>
      <c r="O2699" s="1" t="n">
        <v>1</v>
      </c>
      <c r="P2699" s="1" t="n">
        <v>0</v>
      </c>
      <c r="Q2699" s="1" t="n">
        <v>63</v>
      </c>
      <c r="R2699" s="1" t="s">
        <v>40</v>
      </c>
      <c r="T2699" s="1" t="s">
        <v>9886</v>
      </c>
      <c r="W2699" s="1" t="n">
        <v>1</v>
      </c>
      <c r="Y2699" s="1" t="n">
        <v>29</v>
      </c>
      <c r="Z2699" s="1" t="n">
        <v>1</v>
      </c>
      <c r="AC2699" s="4" t="n">
        <v>126138106107</v>
      </c>
      <c r="AJ2699" s="1" t="s">
        <v>42</v>
      </c>
      <c r="AK2699" s="1" t="n">
        <v>0</v>
      </c>
    </row>
    <row r="2700" customFormat="false" ht="15" hidden="false" customHeight="false" outlineLevel="0" collapsed="false">
      <c r="A2700" s="1" t="s">
        <v>9914</v>
      </c>
      <c r="B2700" s="1" t="n">
        <v>0</v>
      </c>
      <c r="C2700" s="1" t="n">
        <f aca="false">C2699+1</f>
        <v>2699</v>
      </c>
      <c r="D2700" s="1" t="s">
        <v>9915</v>
      </c>
      <c r="E2700" s="1" t="n">
        <v>3</v>
      </c>
      <c r="F2700" s="1" t="s">
        <v>9916</v>
      </c>
      <c r="I2700" s="1" t="n">
        <v>0</v>
      </c>
      <c r="M2700" s="3" t="n">
        <v>26713</v>
      </c>
      <c r="N2700" s="3" t="n">
        <v>33171</v>
      </c>
      <c r="O2700" s="1" t="n">
        <v>1</v>
      </c>
      <c r="P2700" s="1" t="n">
        <v>0</v>
      </c>
      <c r="Q2700" s="1" t="n">
        <v>63</v>
      </c>
      <c r="R2700" s="1" t="s">
        <v>40</v>
      </c>
      <c r="T2700" s="1" t="s">
        <v>9886</v>
      </c>
      <c r="W2700" s="1" t="n">
        <v>1</v>
      </c>
      <c r="Y2700" s="1" t="n">
        <v>29</v>
      </c>
      <c r="Z2700" s="1" t="n">
        <v>1</v>
      </c>
      <c r="AC2700" s="4" t="n">
        <v>126138106107</v>
      </c>
      <c r="AJ2700" s="1" t="s">
        <v>42</v>
      </c>
      <c r="AK2700" s="1" t="n">
        <v>0</v>
      </c>
    </row>
    <row r="2701" customFormat="false" ht="15" hidden="false" customHeight="false" outlineLevel="0" collapsed="false">
      <c r="A2701" s="1" t="s">
        <v>9917</v>
      </c>
      <c r="B2701" s="1" t="n">
        <v>0</v>
      </c>
      <c r="C2701" s="1" t="n">
        <f aca="false">C2700+1</f>
        <v>2700</v>
      </c>
      <c r="D2701" s="1" t="s">
        <v>9918</v>
      </c>
      <c r="E2701" s="1" t="n">
        <v>3</v>
      </c>
      <c r="F2701" s="1" t="s">
        <v>9919</v>
      </c>
      <c r="I2701" s="1" t="n">
        <v>0</v>
      </c>
      <c r="M2701" s="3" t="n">
        <v>27207</v>
      </c>
      <c r="N2701" s="3" t="n">
        <v>33298</v>
      </c>
      <c r="O2701" s="1" t="n">
        <v>1</v>
      </c>
      <c r="P2701" s="1" t="n">
        <v>0</v>
      </c>
      <c r="Q2701" s="1" t="n">
        <v>63</v>
      </c>
      <c r="R2701" s="1" t="s">
        <v>40</v>
      </c>
      <c r="T2701" s="1" t="s">
        <v>9886</v>
      </c>
      <c r="W2701" s="1" t="n">
        <v>1</v>
      </c>
      <c r="Y2701" s="1" t="n">
        <v>29</v>
      </c>
      <c r="Z2701" s="1" t="n">
        <v>1</v>
      </c>
      <c r="AC2701" s="4" t="n">
        <v>126138106107</v>
      </c>
      <c r="AJ2701" s="1" t="s">
        <v>42</v>
      </c>
      <c r="AK2701" s="1" t="n">
        <v>0</v>
      </c>
    </row>
    <row r="2702" customFormat="false" ht="15" hidden="false" customHeight="false" outlineLevel="0" collapsed="false">
      <c r="A2702" s="1" t="s">
        <v>9920</v>
      </c>
      <c r="B2702" s="1" t="n">
        <v>0</v>
      </c>
      <c r="C2702" s="1" t="n">
        <f aca="false">C2701+1</f>
        <v>2701</v>
      </c>
      <c r="D2702" s="1" t="s">
        <v>9921</v>
      </c>
      <c r="E2702" s="1" t="n">
        <v>3</v>
      </c>
      <c r="F2702" s="1" t="s">
        <v>9922</v>
      </c>
      <c r="I2702" s="1" t="n">
        <v>0</v>
      </c>
      <c r="M2702" s="3" t="n">
        <v>31602</v>
      </c>
      <c r="N2702" s="3" t="n">
        <v>37613</v>
      </c>
      <c r="O2702" s="1" t="n">
        <v>1</v>
      </c>
      <c r="P2702" s="1" t="n">
        <v>0</v>
      </c>
      <c r="Q2702" s="1" t="n">
        <v>63</v>
      </c>
      <c r="R2702" s="1" t="s">
        <v>40</v>
      </c>
      <c r="T2702" s="1" t="s">
        <v>9886</v>
      </c>
      <c r="W2702" s="1" t="n">
        <v>1</v>
      </c>
      <c r="Y2702" s="1" t="n">
        <v>29</v>
      </c>
      <c r="Z2702" s="1" t="n">
        <v>1</v>
      </c>
      <c r="AA2702" s="1" t="s">
        <v>9923</v>
      </c>
      <c r="AC2702" s="4" t="n">
        <v>126138106107</v>
      </c>
      <c r="AJ2702" s="1" t="s">
        <v>42</v>
      </c>
      <c r="AK2702" s="1" t="n">
        <v>0</v>
      </c>
    </row>
    <row r="2703" customFormat="false" ht="15" hidden="false" customHeight="false" outlineLevel="0" collapsed="false">
      <c r="A2703" s="1" t="s">
        <v>9924</v>
      </c>
      <c r="B2703" s="1" t="n">
        <v>0</v>
      </c>
      <c r="C2703" s="1" t="n">
        <f aca="false">C2702+1</f>
        <v>2702</v>
      </c>
      <c r="D2703" s="1" t="s">
        <v>9925</v>
      </c>
      <c r="E2703" s="1" t="n">
        <v>3</v>
      </c>
      <c r="F2703" s="1" t="s">
        <v>9926</v>
      </c>
      <c r="I2703" s="1" t="n">
        <v>0</v>
      </c>
      <c r="M2703" s="3" t="n">
        <v>31602</v>
      </c>
      <c r="N2703" s="3" t="n">
        <v>37597</v>
      </c>
      <c r="O2703" s="1" t="n">
        <v>1</v>
      </c>
      <c r="P2703" s="1" t="n">
        <v>0</v>
      </c>
      <c r="Q2703" s="1" t="n">
        <v>63</v>
      </c>
      <c r="R2703" s="1" t="s">
        <v>40</v>
      </c>
      <c r="T2703" s="1" t="s">
        <v>9886</v>
      </c>
      <c r="W2703" s="1" t="n">
        <v>1</v>
      </c>
      <c r="Y2703" s="1" t="n">
        <v>29</v>
      </c>
      <c r="Z2703" s="1" t="n">
        <v>1</v>
      </c>
      <c r="AA2703" s="1" t="s">
        <v>9923</v>
      </c>
      <c r="AC2703" s="4" t="n">
        <v>126138106107</v>
      </c>
      <c r="AJ2703" s="1" t="s">
        <v>42</v>
      </c>
      <c r="AK2703" s="1" t="n">
        <v>0</v>
      </c>
    </row>
    <row r="2704" customFormat="false" ht="15" hidden="false" customHeight="false" outlineLevel="0" collapsed="false">
      <c r="A2704" s="1" t="s">
        <v>9927</v>
      </c>
      <c r="B2704" s="1" t="n">
        <v>0</v>
      </c>
      <c r="C2704" s="1" t="n">
        <f aca="false">C2703+1</f>
        <v>2703</v>
      </c>
      <c r="D2704" s="1" t="s">
        <v>9928</v>
      </c>
      <c r="E2704" s="1" t="n">
        <v>3</v>
      </c>
      <c r="F2704" s="1" t="s">
        <v>9929</v>
      </c>
      <c r="I2704" s="1" t="n">
        <v>0</v>
      </c>
      <c r="M2704" s="3" t="n">
        <v>31778</v>
      </c>
      <c r="N2704" s="3" t="n">
        <v>37815</v>
      </c>
      <c r="O2704" s="1" t="n">
        <v>1</v>
      </c>
      <c r="P2704" s="1" t="n">
        <v>0</v>
      </c>
      <c r="Q2704" s="1" t="n">
        <v>63</v>
      </c>
      <c r="R2704" s="1" t="s">
        <v>40</v>
      </c>
      <c r="T2704" s="1" t="s">
        <v>9886</v>
      </c>
      <c r="W2704" s="1" t="n">
        <v>1</v>
      </c>
      <c r="Y2704" s="1" t="n">
        <v>29</v>
      </c>
      <c r="Z2704" s="1" t="n">
        <v>1</v>
      </c>
      <c r="AA2704" s="1" t="s">
        <v>9923</v>
      </c>
      <c r="AC2704" s="4" t="n">
        <v>126138106107</v>
      </c>
      <c r="AJ2704" s="1" t="s">
        <v>42</v>
      </c>
      <c r="AK2704" s="1" t="n">
        <v>0</v>
      </c>
    </row>
    <row r="2705" customFormat="false" ht="15" hidden="false" customHeight="false" outlineLevel="0" collapsed="false">
      <c r="A2705" s="1" t="s">
        <v>9930</v>
      </c>
      <c r="B2705" s="1" t="n">
        <v>0</v>
      </c>
      <c r="C2705" s="1" t="n">
        <f aca="false">C2704+1</f>
        <v>2704</v>
      </c>
      <c r="D2705" s="1" t="s">
        <v>9931</v>
      </c>
      <c r="E2705" s="1" t="n">
        <v>3</v>
      </c>
      <c r="F2705" s="1" t="s">
        <v>9932</v>
      </c>
      <c r="I2705" s="1" t="n">
        <v>0</v>
      </c>
      <c r="M2705" s="3" t="n">
        <v>31722</v>
      </c>
      <c r="N2705" s="3" t="n">
        <v>37829</v>
      </c>
      <c r="O2705" s="1" t="n">
        <v>1</v>
      </c>
      <c r="P2705" s="1" t="n">
        <v>0</v>
      </c>
      <c r="Q2705" s="1" t="n">
        <v>63</v>
      </c>
      <c r="R2705" s="1" t="s">
        <v>40</v>
      </c>
      <c r="T2705" s="1" t="s">
        <v>9886</v>
      </c>
      <c r="W2705" s="1" t="n">
        <v>1</v>
      </c>
      <c r="Y2705" s="1" t="n">
        <v>29</v>
      </c>
      <c r="Z2705" s="1" t="n">
        <v>1</v>
      </c>
      <c r="AA2705" s="1" t="s">
        <v>9923</v>
      </c>
      <c r="AC2705" s="4" t="n">
        <v>126138106107</v>
      </c>
      <c r="AJ2705" s="1" t="s">
        <v>42</v>
      </c>
      <c r="AK2705" s="1" t="n">
        <v>0</v>
      </c>
    </row>
    <row r="2706" customFormat="false" ht="15" hidden="false" customHeight="false" outlineLevel="0" collapsed="false">
      <c r="A2706" s="1" t="s">
        <v>9933</v>
      </c>
      <c r="B2706" s="1" t="n">
        <v>0</v>
      </c>
      <c r="C2706" s="1" t="n">
        <f aca="false">C2705+1</f>
        <v>2705</v>
      </c>
      <c r="D2706" s="1" t="s">
        <v>9934</v>
      </c>
      <c r="E2706" s="1" t="n">
        <v>3</v>
      </c>
      <c r="F2706" s="1" t="s">
        <v>9935</v>
      </c>
      <c r="I2706" s="1" t="n">
        <v>0</v>
      </c>
      <c r="M2706" s="3" t="n">
        <v>37823</v>
      </c>
      <c r="N2706" s="3" t="n">
        <v>39075</v>
      </c>
      <c r="O2706" s="1" t="n">
        <v>1</v>
      </c>
      <c r="P2706" s="1" t="n">
        <v>0</v>
      </c>
      <c r="Q2706" s="1" t="n">
        <v>63</v>
      </c>
      <c r="R2706" s="1" t="s">
        <v>40</v>
      </c>
      <c r="T2706" s="1" t="s">
        <v>9886</v>
      </c>
      <c r="W2706" s="1" t="n">
        <v>1</v>
      </c>
      <c r="Y2706" s="1" t="n">
        <v>29</v>
      </c>
      <c r="Z2706" s="1" t="n">
        <v>1</v>
      </c>
      <c r="AA2706" s="1" t="s">
        <v>9923</v>
      </c>
      <c r="AC2706" s="4" t="n">
        <v>126138106107</v>
      </c>
      <c r="AJ2706" s="1" t="s">
        <v>42</v>
      </c>
      <c r="AK2706" s="1" t="n">
        <v>0</v>
      </c>
    </row>
    <row r="2707" customFormat="false" ht="15" hidden="false" customHeight="false" outlineLevel="0" collapsed="false">
      <c r="A2707" s="1" t="s">
        <v>9936</v>
      </c>
      <c r="B2707" s="1" t="n">
        <v>0</v>
      </c>
      <c r="C2707" s="1" t="n">
        <f aca="false">C2706+1</f>
        <v>2706</v>
      </c>
      <c r="D2707" s="1" t="s">
        <v>9937</v>
      </c>
      <c r="E2707" s="1" t="n">
        <v>3</v>
      </c>
      <c r="F2707" s="1" t="s">
        <v>9938</v>
      </c>
      <c r="I2707" s="1" t="n">
        <v>0</v>
      </c>
      <c r="M2707" s="3" t="n">
        <v>37883</v>
      </c>
      <c r="N2707" s="3" t="n">
        <v>39082</v>
      </c>
      <c r="O2707" s="1" t="n">
        <v>1</v>
      </c>
      <c r="P2707" s="1" t="n">
        <v>0</v>
      </c>
      <c r="Q2707" s="1" t="n">
        <v>63</v>
      </c>
      <c r="R2707" s="1" t="s">
        <v>40</v>
      </c>
      <c r="T2707" s="1" t="s">
        <v>9886</v>
      </c>
      <c r="W2707" s="1" t="n">
        <v>1</v>
      </c>
      <c r="Y2707" s="1" t="n">
        <v>29</v>
      </c>
      <c r="Z2707" s="1" t="n">
        <v>1</v>
      </c>
      <c r="AA2707" s="1" t="s">
        <v>914</v>
      </c>
      <c r="AC2707" s="4" t="n">
        <v>126138106107</v>
      </c>
      <c r="AJ2707" s="1" t="s">
        <v>42</v>
      </c>
      <c r="AK2707" s="1" t="n">
        <v>0</v>
      </c>
    </row>
    <row r="2708" customFormat="false" ht="15" hidden="false" customHeight="false" outlineLevel="0" collapsed="false">
      <c r="A2708" s="1" t="s">
        <v>9939</v>
      </c>
      <c r="B2708" s="1" t="n">
        <v>0</v>
      </c>
      <c r="C2708" s="1" t="n">
        <f aca="false">C2707+1</f>
        <v>2707</v>
      </c>
      <c r="D2708" s="1" t="s">
        <v>9940</v>
      </c>
      <c r="E2708" s="1" t="n">
        <v>3</v>
      </c>
      <c r="F2708" s="1" t="s">
        <v>9941</v>
      </c>
      <c r="I2708" s="1" t="n">
        <v>0</v>
      </c>
      <c r="M2708" s="3" t="n">
        <v>26843</v>
      </c>
      <c r="N2708" s="3" t="n">
        <v>36681</v>
      </c>
      <c r="O2708" s="1" t="n">
        <v>1</v>
      </c>
      <c r="P2708" s="1" t="n">
        <v>0</v>
      </c>
      <c r="Q2708" s="1" t="n">
        <v>63</v>
      </c>
      <c r="R2708" s="1" t="s">
        <v>40</v>
      </c>
      <c r="T2708" s="1" t="s">
        <v>9886</v>
      </c>
      <c r="W2708" s="1" t="n">
        <v>1</v>
      </c>
      <c r="Y2708" s="1" t="n">
        <v>29</v>
      </c>
      <c r="Z2708" s="1" t="n">
        <v>1</v>
      </c>
      <c r="AA2708" s="1" t="s">
        <v>4262</v>
      </c>
      <c r="AC2708" s="4" t="n">
        <v>126138106107</v>
      </c>
      <c r="AJ2708" s="1" t="s">
        <v>42</v>
      </c>
      <c r="AK2708" s="1" t="n">
        <v>0</v>
      </c>
    </row>
    <row r="2709" customFormat="false" ht="15" hidden="false" customHeight="false" outlineLevel="0" collapsed="false">
      <c r="A2709" s="1" t="s">
        <v>9942</v>
      </c>
      <c r="B2709" s="1" t="n">
        <v>0</v>
      </c>
      <c r="C2709" s="1" t="n">
        <f aca="false">C2708+1</f>
        <v>2708</v>
      </c>
      <c r="D2709" s="1" t="s">
        <v>9943</v>
      </c>
      <c r="E2709" s="1" t="n">
        <v>3</v>
      </c>
      <c r="F2709" s="1" t="s">
        <v>9944</v>
      </c>
      <c r="I2709" s="1" t="n">
        <v>0</v>
      </c>
      <c r="M2709" s="3" t="n">
        <v>32158</v>
      </c>
      <c r="N2709" s="3" t="n">
        <v>40099</v>
      </c>
      <c r="O2709" s="1" t="n">
        <v>1</v>
      </c>
      <c r="P2709" s="1" t="n">
        <v>0</v>
      </c>
      <c r="Q2709" s="1" t="n">
        <v>63</v>
      </c>
      <c r="R2709" s="1" t="s">
        <v>40</v>
      </c>
      <c r="T2709" s="1" t="s">
        <v>9886</v>
      </c>
      <c r="W2709" s="1" t="n">
        <v>1</v>
      </c>
      <c r="Y2709" s="1" t="n">
        <v>29</v>
      </c>
      <c r="Z2709" s="1" t="n">
        <v>1</v>
      </c>
      <c r="AA2709" s="1" t="s">
        <v>268</v>
      </c>
      <c r="AC2709" s="4" t="n">
        <v>126138106107</v>
      </c>
      <c r="AJ2709" s="1" t="s">
        <v>42</v>
      </c>
      <c r="AK2709" s="1" t="n">
        <v>0</v>
      </c>
    </row>
    <row r="2710" customFormat="false" ht="15" hidden="false" customHeight="false" outlineLevel="0" collapsed="false">
      <c r="A2710" s="1" t="s">
        <v>9945</v>
      </c>
      <c r="B2710" s="1" t="n">
        <v>0</v>
      </c>
      <c r="C2710" s="1" t="n">
        <f aca="false">C2709+1</f>
        <v>2709</v>
      </c>
      <c r="D2710" s="1" t="s">
        <v>9946</v>
      </c>
      <c r="E2710" s="1" t="n">
        <v>3</v>
      </c>
      <c r="F2710" s="1" t="s">
        <v>9947</v>
      </c>
      <c r="I2710" s="1" t="n">
        <v>0</v>
      </c>
      <c r="M2710" s="3" t="n">
        <v>32532</v>
      </c>
      <c r="N2710" s="3" t="n">
        <v>40134</v>
      </c>
      <c r="O2710" s="1" t="n">
        <v>1</v>
      </c>
      <c r="P2710" s="1" t="n">
        <v>0</v>
      </c>
      <c r="Q2710" s="1" t="n">
        <v>63</v>
      </c>
      <c r="R2710" s="1" t="s">
        <v>40</v>
      </c>
      <c r="T2710" s="1" t="s">
        <v>9886</v>
      </c>
      <c r="W2710" s="1" t="n">
        <v>1</v>
      </c>
      <c r="Y2710" s="1" t="n">
        <v>29</v>
      </c>
      <c r="Z2710" s="1" t="n">
        <v>1</v>
      </c>
      <c r="AA2710" s="1" t="s">
        <v>268</v>
      </c>
      <c r="AC2710" s="4" t="n">
        <v>126138106107</v>
      </c>
      <c r="AJ2710" s="1" t="s">
        <v>42</v>
      </c>
      <c r="AK2710" s="1" t="n">
        <v>0</v>
      </c>
    </row>
    <row r="2711" customFormat="false" ht="15" hidden="false" customHeight="false" outlineLevel="0" collapsed="false">
      <c r="A2711" s="1" t="s">
        <v>9948</v>
      </c>
      <c r="B2711" s="1" t="n">
        <v>0</v>
      </c>
      <c r="C2711" s="1" t="n">
        <f aca="false">C2710+1</f>
        <v>2710</v>
      </c>
      <c r="D2711" s="1" t="s">
        <v>9949</v>
      </c>
      <c r="E2711" s="1" t="n">
        <v>3</v>
      </c>
      <c r="F2711" s="1" t="s">
        <v>9950</v>
      </c>
      <c r="I2711" s="1" t="n">
        <v>0</v>
      </c>
      <c r="M2711" s="3" t="n">
        <v>36548</v>
      </c>
      <c r="N2711" s="3" t="n">
        <v>44442</v>
      </c>
      <c r="O2711" s="1" t="n">
        <v>1</v>
      </c>
      <c r="P2711" s="1" t="n">
        <v>0</v>
      </c>
      <c r="Q2711" s="1" t="n">
        <v>63</v>
      </c>
      <c r="R2711" s="1" t="s">
        <v>40</v>
      </c>
      <c r="T2711" s="1" t="s">
        <v>9886</v>
      </c>
      <c r="W2711" s="1" t="n">
        <v>1</v>
      </c>
      <c r="Y2711" s="1" t="n">
        <v>29</v>
      </c>
      <c r="Z2711" s="1" t="n">
        <v>1</v>
      </c>
      <c r="AA2711" s="1" t="s">
        <v>268</v>
      </c>
      <c r="AC2711" s="4" t="n">
        <v>126138106107</v>
      </c>
      <c r="AJ2711" s="1" t="s">
        <v>42</v>
      </c>
      <c r="AK2711" s="1" t="n">
        <v>0</v>
      </c>
    </row>
    <row r="2712" customFormat="false" ht="15" hidden="false" customHeight="false" outlineLevel="0" collapsed="false">
      <c r="A2712" s="1" t="s">
        <v>9951</v>
      </c>
      <c r="B2712" s="1" t="n">
        <v>0</v>
      </c>
      <c r="C2712" s="1" t="n">
        <f aca="false">C2711+1</f>
        <v>2711</v>
      </c>
      <c r="D2712" s="1" t="s">
        <v>9952</v>
      </c>
      <c r="E2712" s="1" t="n">
        <v>3</v>
      </c>
      <c r="F2712" s="1" t="s">
        <v>9953</v>
      </c>
      <c r="I2712" s="1" t="n">
        <v>0</v>
      </c>
      <c r="M2712" s="3" t="n">
        <v>36544</v>
      </c>
      <c r="N2712" s="3" t="n">
        <v>39719</v>
      </c>
      <c r="O2712" s="1" t="n">
        <v>1</v>
      </c>
      <c r="P2712" s="1" t="n">
        <v>0</v>
      </c>
      <c r="Q2712" s="1" t="n">
        <v>63</v>
      </c>
      <c r="R2712" s="1" t="s">
        <v>40</v>
      </c>
      <c r="T2712" s="1" t="s">
        <v>9886</v>
      </c>
      <c r="W2712" s="1" t="n">
        <v>1</v>
      </c>
      <c r="Y2712" s="1" t="n">
        <v>29</v>
      </c>
      <c r="Z2712" s="1" t="n">
        <v>1</v>
      </c>
      <c r="AA2712" s="1" t="s">
        <v>268</v>
      </c>
      <c r="AC2712" s="4" t="n">
        <v>126138106107</v>
      </c>
      <c r="AJ2712" s="1" t="s">
        <v>42</v>
      </c>
      <c r="AK2712" s="1" t="n">
        <v>0</v>
      </c>
    </row>
    <row r="2713" customFormat="false" ht="15" hidden="false" customHeight="false" outlineLevel="0" collapsed="false">
      <c r="A2713" s="1" t="s">
        <v>9954</v>
      </c>
      <c r="B2713" s="1" t="n">
        <v>0</v>
      </c>
      <c r="C2713" s="1" t="n">
        <f aca="false">C2712+1</f>
        <v>2712</v>
      </c>
      <c r="D2713" s="1" t="s">
        <v>9955</v>
      </c>
      <c r="E2713" s="1" t="n">
        <v>3</v>
      </c>
      <c r="F2713" s="1" t="s">
        <v>9956</v>
      </c>
      <c r="I2713" s="1" t="n">
        <v>0</v>
      </c>
      <c r="M2713" s="3" t="n">
        <v>36579</v>
      </c>
      <c r="N2713" s="3" t="n">
        <v>44382</v>
      </c>
      <c r="O2713" s="1" t="n">
        <v>1</v>
      </c>
      <c r="P2713" s="1" t="n">
        <v>0</v>
      </c>
      <c r="Q2713" s="1" t="n">
        <v>63</v>
      </c>
      <c r="R2713" s="1" t="s">
        <v>40</v>
      </c>
      <c r="T2713" s="1" t="s">
        <v>9886</v>
      </c>
      <c r="W2713" s="1" t="n">
        <v>1</v>
      </c>
      <c r="Y2713" s="1" t="n">
        <v>29</v>
      </c>
      <c r="Z2713" s="1" t="n">
        <v>1</v>
      </c>
      <c r="AA2713" s="1" t="s">
        <v>47</v>
      </c>
      <c r="AC2713" s="4" t="n">
        <v>126138106107</v>
      </c>
      <c r="AJ2713" s="1" t="s">
        <v>42</v>
      </c>
      <c r="AK2713" s="1" t="n">
        <v>0</v>
      </c>
    </row>
    <row r="2714" customFormat="false" ht="15" hidden="false" customHeight="false" outlineLevel="0" collapsed="false">
      <c r="A2714" s="1" t="s">
        <v>9957</v>
      </c>
      <c r="B2714" s="1" t="n">
        <v>0</v>
      </c>
      <c r="C2714" s="1" t="n">
        <f aca="false">C2713+1</f>
        <v>2713</v>
      </c>
      <c r="D2714" s="1" t="s">
        <v>9958</v>
      </c>
      <c r="E2714" s="1" t="n">
        <v>3</v>
      </c>
      <c r="F2714" s="1" t="s">
        <v>9959</v>
      </c>
      <c r="I2714" s="1" t="n">
        <v>0</v>
      </c>
      <c r="M2714" s="3" t="n">
        <v>40788</v>
      </c>
      <c r="N2714" s="3" t="n">
        <v>40950</v>
      </c>
      <c r="O2714" s="1" t="n">
        <v>1</v>
      </c>
      <c r="P2714" s="1" t="n">
        <v>0</v>
      </c>
      <c r="Q2714" s="1" t="n">
        <v>63</v>
      </c>
      <c r="R2714" s="1" t="s">
        <v>40</v>
      </c>
      <c r="T2714" s="1" t="s">
        <v>9886</v>
      </c>
      <c r="W2714" s="1" t="n">
        <v>1</v>
      </c>
      <c r="Y2714" s="1" t="n">
        <v>29</v>
      </c>
      <c r="Z2714" s="1" t="n">
        <v>1</v>
      </c>
      <c r="AA2714" s="1" t="s">
        <v>9960</v>
      </c>
      <c r="AC2714" s="4" t="n">
        <v>126138106107</v>
      </c>
      <c r="AJ2714" s="1" t="s">
        <v>42</v>
      </c>
      <c r="AK2714" s="1" t="n">
        <v>0</v>
      </c>
    </row>
    <row r="2715" customFormat="false" ht="15" hidden="false" customHeight="false" outlineLevel="0" collapsed="false">
      <c r="A2715" s="1" t="s">
        <v>9961</v>
      </c>
      <c r="B2715" s="1" t="n">
        <v>0</v>
      </c>
      <c r="C2715" s="1" t="n">
        <f aca="false">C2714+1</f>
        <v>2714</v>
      </c>
      <c r="D2715" s="1" t="s">
        <v>9962</v>
      </c>
      <c r="E2715" s="1" t="n">
        <v>3</v>
      </c>
      <c r="F2715" s="1" t="s">
        <v>9963</v>
      </c>
      <c r="I2715" s="1" t="n">
        <v>0</v>
      </c>
      <c r="M2715" s="3" t="n">
        <v>37772</v>
      </c>
      <c r="N2715" s="3" t="n">
        <v>38321</v>
      </c>
      <c r="O2715" s="1" t="n">
        <v>1</v>
      </c>
      <c r="P2715" s="1" t="n">
        <v>0</v>
      </c>
      <c r="Q2715" s="1" t="n">
        <v>63</v>
      </c>
      <c r="R2715" s="1" t="s">
        <v>40</v>
      </c>
      <c r="T2715" s="1" t="s">
        <v>9886</v>
      </c>
      <c r="W2715" s="1" t="n">
        <v>1</v>
      </c>
      <c r="Y2715" s="1" t="n">
        <v>29</v>
      </c>
      <c r="Z2715" s="1" t="n">
        <v>1</v>
      </c>
      <c r="AA2715" s="1" t="s">
        <v>1259</v>
      </c>
      <c r="AC2715" s="4" t="n">
        <v>126138106107</v>
      </c>
      <c r="AJ2715" s="1" t="s">
        <v>42</v>
      </c>
      <c r="AK2715" s="1" t="n">
        <v>0</v>
      </c>
    </row>
    <row r="2716" customFormat="false" ht="15" hidden="false" customHeight="false" outlineLevel="0" collapsed="false">
      <c r="A2716" s="1" t="s">
        <v>9964</v>
      </c>
      <c r="B2716" s="1" t="n">
        <v>0</v>
      </c>
      <c r="C2716" s="1" t="n">
        <f aca="false">C2715+1</f>
        <v>2715</v>
      </c>
      <c r="D2716" s="1" t="s">
        <v>9965</v>
      </c>
      <c r="E2716" s="1" t="n">
        <v>3</v>
      </c>
      <c r="F2716" s="1" t="s">
        <v>9966</v>
      </c>
      <c r="I2716" s="1" t="n">
        <v>0</v>
      </c>
      <c r="M2716" s="3" t="n">
        <v>31363</v>
      </c>
      <c r="N2716" s="3" t="n">
        <v>32133</v>
      </c>
      <c r="O2716" s="1" t="n">
        <v>1</v>
      </c>
      <c r="P2716" s="1" t="n">
        <v>0</v>
      </c>
      <c r="Q2716" s="1" t="n">
        <v>63</v>
      </c>
      <c r="R2716" s="1" t="s">
        <v>40</v>
      </c>
      <c r="T2716" s="1" t="s">
        <v>9886</v>
      </c>
      <c r="W2716" s="1" t="n">
        <v>1</v>
      </c>
      <c r="Y2716" s="1" t="n">
        <v>29</v>
      </c>
      <c r="Z2716" s="1" t="n">
        <v>1</v>
      </c>
      <c r="AC2716" s="4" t="n">
        <v>126138106107</v>
      </c>
      <c r="AJ2716" s="1" t="s">
        <v>42</v>
      </c>
      <c r="AK2716" s="1" t="n">
        <v>0</v>
      </c>
    </row>
    <row r="2717" customFormat="false" ht="15" hidden="false" customHeight="false" outlineLevel="0" collapsed="false">
      <c r="A2717" s="1" t="s">
        <v>9967</v>
      </c>
      <c r="B2717" s="1" t="n">
        <v>0</v>
      </c>
      <c r="C2717" s="1" t="n">
        <f aca="false">C2716+1</f>
        <v>2716</v>
      </c>
      <c r="D2717" s="1" t="s">
        <v>9968</v>
      </c>
      <c r="E2717" s="1" t="n">
        <v>3</v>
      </c>
      <c r="F2717" s="1" t="s">
        <v>9969</v>
      </c>
      <c r="I2717" s="1" t="n">
        <v>0</v>
      </c>
      <c r="M2717" s="3" t="n">
        <v>32897</v>
      </c>
      <c r="N2717" s="3" t="n">
        <v>40145</v>
      </c>
      <c r="O2717" s="1" t="n">
        <v>1</v>
      </c>
      <c r="P2717" s="1" t="n">
        <v>0</v>
      </c>
      <c r="Q2717" s="1" t="n">
        <v>63</v>
      </c>
      <c r="R2717" s="1" t="s">
        <v>40</v>
      </c>
      <c r="T2717" s="1" t="s">
        <v>9886</v>
      </c>
      <c r="W2717" s="1" t="n">
        <v>1</v>
      </c>
      <c r="Y2717" s="1" t="n">
        <v>29</v>
      </c>
      <c r="Z2717" s="1" t="n">
        <v>1</v>
      </c>
      <c r="AA2717" s="1" t="s">
        <v>47</v>
      </c>
      <c r="AC2717" s="4" t="n">
        <v>126138106107</v>
      </c>
      <c r="AJ2717" s="1" t="s">
        <v>42</v>
      </c>
      <c r="AK2717" s="1" t="n">
        <v>0</v>
      </c>
    </row>
    <row r="2718" customFormat="false" ht="15" hidden="false" customHeight="false" outlineLevel="0" collapsed="false">
      <c r="A2718" s="1" t="s">
        <v>9970</v>
      </c>
      <c r="B2718" s="1" t="n">
        <v>0</v>
      </c>
      <c r="C2718" s="1" t="n">
        <f aca="false">C2717+1</f>
        <v>2717</v>
      </c>
      <c r="D2718" s="1" t="s">
        <v>9971</v>
      </c>
      <c r="E2718" s="1" t="n">
        <v>3</v>
      </c>
      <c r="F2718" s="1" t="s">
        <v>9972</v>
      </c>
      <c r="I2718" s="1" t="n">
        <v>0</v>
      </c>
      <c r="M2718" s="3" t="n">
        <v>42027</v>
      </c>
      <c r="N2718" s="3" t="n">
        <v>42178</v>
      </c>
      <c r="O2718" s="1" t="n">
        <v>1</v>
      </c>
      <c r="P2718" s="1" t="n">
        <v>0</v>
      </c>
      <c r="Q2718" s="1" t="n">
        <v>63</v>
      </c>
      <c r="R2718" s="1" t="s">
        <v>40</v>
      </c>
      <c r="T2718" s="1" t="s">
        <v>9886</v>
      </c>
      <c r="W2718" s="1" t="n">
        <v>1</v>
      </c>
      <c r="Y2718" s="1" t="n">
        <v>29</v>
      </c>
      <c r="Z2718" s="1" t="n">
        <v>1</v>
      </c>
      <c r="AC2718" s="4" t="n">
        <v>126138106107</v>
      </c>
      <c r="AJ2718" s="1" t="s">
        <v>42</v>
      </c>
      <c r="AK2718" s="1" t="n">
        <v>0</v>
      </c>
    </row>
    <row r="2719" customFormat="false" ht="15" hidden="false" customHeight="false" outlineLevel="0" collapsed="false">
      <c r="A2719" s="1" t="s">
        <v>9973</v>
      </c>
      <c r="B2719" s="1" t="n">
        <v>0</v>
      </c>
      <c r="C2719" s="1" t="n">
        <f aca="false">C2718+1</f>
        <v>2718</v>
      </c>
      <c r="D2719" s="1" t="s">
        <v>9974</v>
      </c>
      <c r="E2719" s="1" t="n">
        <v>3</v>
      </c>
      <c r="F2719" s="1" t="s">
        <v>9975</v>
      </c>
      <c r="I2719" s="1" t="n">
        <v>0</v>
      </c>
      <c r="M2719" s="3" t="n">
        <v>36883</v>
      </c>
      <c r="N2719" s="3" t="n">
        <v>37773</v>
      </c>
      <c r="O2719" s="1" t="n">
        <v>1</v>
      </c>
      <c r="P2719" s="1" t="n">
        <v>0</v>
      </c>
      <c r="Q2719" s="1" t="n">
        <v>63</v>
      </c>
      <c r="R2719" s="1" t="s">
        <v>40</v>
      </c>
      <c r="T2719" s="1" t="s">
        <v>9886</v>
      </c>
      <c r="W2719" s="1" t="n">
        <v>1</v>
      </c>
      <c r="Y2719" s="1" t="n">
        <v>29</v>
      </c>
      <c r="Z2719" s="1" t="n">
        <v>1</v>
      </c>
      <c r="AA2719" s="1" t="s">
        <v>3153</v>
      </c>
      <c r="AC2719" s="4" t="n">
        <v>126138106107</v>
      </c>
      <c r="AJ2719" s="1" t="s">
        <v>42</v>
      </c>
      <c r="AK2719" s="1" t="n">
        <v>0</v>
      </c>
    </row>
    <row r="2720" customFormat="false" ht="15" hidden="false" customHeight="false" outlineLevel="0" collapsed="false">
      <c r="A2720" s="1" t="s">
        <v>9976</v>
      </c>
      <c r="B2720" s="1" t="n">
        <v>0</v>
      </c>
      <c r="C2720" s="1" t="n">
        <f aca="false">C2719+1</f>
        <v>2719</v>
      </c>
      <c r="D2720" s="1" t="s">
        <v>9977</v>
      </c>
      <c r="E2720" s="1" t="n">
        <v>3</v>
      </c>
      <c r="F2720" s="1" t="s">
        <v>9978</v>
      </c>
      <c r="I2720" s="1" t="n">
        <v>0</v>
      </c>
      <c r="M2720" s="3" t="n">
        <v>27200</v>
      </c>
      <c r="N2720" s="3" t="n">
        <v>29087</v>
      </c>
      <c r="O2720" s="1" t="n">
        <v>1</v>
      </c>
      <c r="P2720" s="1" t="n">
        <v>0</v>
      </c>
      <c r="Q2720" s="1" t="n">
        <v>63</v>
      </c>
      <c r="R2720" s="1" t="s">
        <v>40</v>
      </c>
      <c r="T2720" s="1" t="s">
        <v>9886</v>
      </c>
      <c r="W2720" s="1" t="n">
        <v>1</v>
      </c>
      <c r="Y2720" s="1" t="n">
        <v>29</v>
      </c>
      <c r="Z2720" s="1" t="n">
        <v>1</v>
      </c>
      <c r="AC2720" s="4" t="n">
        <v>126138106107</v>
      </c>
      <c r="AJ2720" s="1" t="s">
        <v>42</v>
      </c>
      <c r="AK2720" s="1" t="n">
        <v>0</v>
      </c>
    </row>
    <row r="2721" customFormat="false" ht="15" hidden="false" customHeight="false" outlineLevel="0" collapsed="false">
      <c r="A2721" s="1" t="s">
        <v>9979</v>
      </c>
      <c r="B2721" s="1" t="n">
        <v>0</v>
      </c>
      <c r="C2721" s="1" t="n">
        <f aca="false">C2720+1</f>
        <v>2720</v>
      </c>
      <c r="D2721" s="1" t="s">
        <v>9980</v>
      </c>
      <c r="E2721" s="1" t="n">
        <v>3</v>
      </c>
      <c r="F2721" s="1" t="s">
        <v>9981</v>
      </c>
      <c r="I2721" s="1" t="n">
        <v>0</v>
      </c>
      <c r="M2721" s="3" t="n">
        <v>30478</v>
      </c>
      <c r="N2721" s="3" t="n">
        <v>33336</v>
      </c>
      <c r="O2721" s="1" t="n">
        <v>1</v>
      </c>
      <c r="P2721" s="1" t="n">
        <v>0</v>
      </c>
      <c r="Q2721" s="1" t="n">
        <v>63</v>
      </c>
      <c r="R2721" s="1" t="s">
        <v>40</v>
      </c>
      <c r="T2721" s="1" t="s">
        <v>9886</v>
      </c>
      <c r="W2721" s="1" t="n">
        <v>1</v>
      </c>
      <c r="Y2721" s="1" t="n">
        <v>29</v>
      </c>
      <c r="Z2721" s="1" t="n">
        <v>1</v>
      </c>
      <c r="AC2721" s="4" t="n">
        <v>126138106107</v>
      </c>
      <c r="AJ2721" s="1" t="s">
        <v>42</v>
      </c>
      <c r="AK2721" s="1" t="n">
        <v>0</v>
      </c>
    </row>
    <row r="2722" customFormat="false" ht="15" hidden="false" customHeight="false" outlineLevel="0" collapsed="false">
      <c r="A2722" s="1" t="s">
        <v>9982</v>
      </c>
      <c r="B2722" s="1" t="n">
        <v>0</v>
      </c>
      <c r="C2722" s="1" t="n">
        <f aca="false">C2721+1</f>
        <v>2721</v>
      </c>
      <c r="D2722" s="1" t="s">
        <v>9983</v>
      </c>
      <c r="E2722" s="1" t="n">
        <v>3</v>
      </c>
      <c r="F2722" s="1" t="s">
        <v>9984</v>
      </c>
      <c r="I2722" s="1" t="n">
        <v>0</v>
      </c>
      <c r="M2722" s="3" t="n">
        <v>39715</v>
      </c>
      <c r="N2722" s="3" t="n">
        <v>41127</v>
      </c>
      <c r="O2722" s="1" t="n">
        <v>1</v>
      </c>
      <c r="P2722" s="1" t="n">
        <v>0</v>
      </c>
      <c r="Q2722" s="1" t="n">
        <v>63</v>
      </c>
      <c r="R2722" s="1" t="s">
        <v>40</v>
      </c>
      <c r="T2722" s="1" t="s">
        <v>9886</v>
      </c>
      <c r="W2722" s="1" t="n">
        <v>1</v>
      </c>
      <c r="Y2722" s="1" t="n">
        <v>29</v>
      </c>
      <c r="Z2722" s="1" t="n">
        <v>1</v>
      </c>
      <c r="AA2722" s="1" t="s">
        <v>47</v>
      </c>
      <c r="AC2722" s="4" t="n">
        <v>126138106107</v>
      </c>
      <c r="AJ2722" s="1" t="s">
        <v>42</v>
      </c>
      <c r="AK2722" s="1" t="n">
        <v>0</v>
      </c>
    </row>
    <row r="2723" customFormat="false" ht="15" hidden="false" customHeight="false" outlineLevel="0" collapsed="false">
      <c r="A2723" s="1" t="s">
        <v>9985</v>
      </c>
      <c r="B2723" s="1" t="n">
        <v>0</v>
      </c>
      <c r="C2723" s="1" t="n">
        <f aca="false">C2722+1</f>
        <v>2722</v>
      </c>
      <c r="D2723" s="1" t="s">
        <v>9986</v>
      </c>
      <c r="E2723" s="1" t="n">
        <v>3</v>
      </c>
      <c r="F2723" s="1" t="s">
        <v>9987</v>
      </c>
      <c r="I2723" s="1" t="n">
        <v>0</v>
      </c>
      <c r="M2723" s="3" t="n">
        <v>27203</v>
      </c>
      <c r="N2723" s="3" t="n">
        <v>33174</v>
      </c>
      <c r="O2723" s="1" t="n">
        <v>1</v>
      </c>
      <c r="P2723" s="1" t="n">
        <v>0</v>
      </c>
      <c r="Q2723" s="1" t="n">
        <v>63</v>
      </c>
      <c r="R2723" s="1" t="s">
        <v>40</v>
      </c>
      <c r="T2723" s="1" t="s">
        <v>9886</v>
      </c>
      <c r="W2723" s="1" t="n">
        <v>1</v>
      </c>
      <c r="Y2723" s="1" t="n">
        <v>29</v>
      </c>
      <c r="Z2723" s="1" t="n">
        <v>1</v>
      </c>
      <c r="AC2723" s="4" t="n">
        <v>126138106107</v>
      </c>
      <c r="AJ2723" s="1" t="s">
        <v>42</v>
      </c>
      <c r="AK2723" s="1" t="n">
        <v>0</v>
      </c>
    </row>
    <row r="2724" customFormat="false" ht="15" hidden="false" customHeight="false" outlineLevel="0" collapsed="false">
      <c r="A2724" s="1" t="s">
        <v>9988</v>
      </c>
      <c r="B2724" s="1" t="n">
        <v>0</v>
      </c>
      <c r="C2724" s="1" t="n">
        <f aca="false">C2723+1</f>
        <v>2723</v>
      </c>
      <c r="D2724" s="1" t="s">
        <v>9989</v>
      </c>
      <c r="E2724" s="1" t="n">
        <v>3</v>
      </c>
      <c r="F2724" s="1" t="s">
        <v>9990</v>
      </c>
      <c r="I2724" s="1" t="n">
        <v>0</v>
      </c>
      <c r="M2724" s="3" t="n">
        <v>28430</v>
      </c>
      <c r="N2724" s="3" t="n">
        <v>30561</v>
      </c>
      <c r="O2724" s="1" t="n">
        <v>1</v>
      </c>
      <c r="P2724" s="1" t="n">
        <v>0</v>
      </c>
      <c r="Q2724" s="1" t="n">
        <v>63</v>
      </c>
      <c r="R2724" s="1" t="s">
        <v>40</v>
      </c>
      <c r="T2724" s="1" t="s">
        <v>9886</v>
      </c>
      <c r="W2724" s="1" t="n">
        <v>1</v>
      </c>
      <c r="Y2724" s="1" t="n">
        <v>29</v>
      </c>
      <c r="Z2724" s="1" t="n">
        <v>1</v>
      </c>
      <c r="AC2724" s="4" t="n">
        <v>126138106107</v>
      </c>
      <c r="AJ2724" s="1" t="s">
        <v>42</v>
      </c>
      <c r="AK2724" s="1" t="n">
        <v>0</v>
      </c>
    </row>
    <row r="2725" customFormat="false" ht="15" hidden="false" customHeight="false" outlineLevel="0" collapsed="false">
      <c r="A2725" s="1" t="s">
        <v>9991</v>
      </c>
      <c r="B2725" s="1" t="n">
        <v>0</v>
      </c>
      <c r="C2725" s="1" t="n">
        <f aca="false">C2724+1</f>
        <v>2724</v>
      </c>
      <c r="D2725" s="1" t="s">
        <v>9992</v>
      </c>
      <c r="E2725" s="1" t="n">
        <v>3</v>
      </c>
      <c r="F2725" s="1" t="s">
        <v>9993</v>
      </c>
      <c r="I2725" s="1" t="n">
        <v>0</v>
      </c>
      <c r="M2725" s="3" t="n">
        <v>27030</v>
      </c>
      <c r="N2725" s="3" t="n">
        <v>33370</v>
      </c>
      <c r="O2725" s="1" t="n">
        <v>1</v>
      </c>
      <c r="P2725" s="1" t="n">
        <v>0</v>
      </c>
      <c r="Q2725" s="1" t="n">
        <v>63</v>
      </c>
      <c r="R2725" s="1" t="s">
        <v>40</v>
      </c>
      <c r="T2725" s="1" t="s">
        <v>9886</v>
      </c>
      <c r="W2725" s="1" t="n">
        <v>1</v>
      </c>
      <c r="Y2725" s="1" t="n">
        <v>29</v>
      </c>
      <c r="Z2725" s="1" t="n">
        <v>1</v>
      </c>
      <c r="AC2725" s="4" t="n">
        <v>126138106107</v>
      </c>
      <c r="AJ2725" s="1" t="s">
        <v>42</v>
      </c>
      <c r="AK2725" s="1" t="n">
        <v>0</v>
      </c>
    </row>
    <row r="2726" customFormat="false" ht="15" hidden="false" customHeight="false" outlineLevel="0" collapsed="false">
      <c r="A2726" s="1" t="s">
        <v>9994</v>
      </c>
      <c r="B2726" s="1" t="n">
        <v>0</v>
      </c>
      <c r="C2726" s="1" t="n">
        <f aca="false">C2725+1</f>
        <v>2725</v>
      </c>
      <c r="D2726" s="1" t="s">
        <v>9995</v>
      </c>
      <c r="E2726" s="1" t="n">
        <v>3</v>
      </c>
      <c r="F2726" s="1" t="s">
        <v>9996</v>
      </c>
      <c r="I2726" s="1" t="n">
        <v>0</v>
      </c>
      <c r="M2726" s="3" t="n">
        <v>34024</v>
      </c>
      <c r="N2726" s="3" t="n">
        <v>34150</v>
      </c>
      <c r="O2726" s="1" t="n">
        <v>1</v>
      </c>
      <c r="P2726" s="1" t="n">
        <v>0</v>
      </c>
      <c r="Q2726" s="1" t="n">
        <v>63</v>
      </c>
      <c r="R2726" s="1" t="s">
        <v>40</v>
      </c>
      <c r="T2726" s="1" t="s">
        <v>9886</v>
      </c>
      <c r="W2726" s="1" t="n">
        <v>1</v>
      </c>
      <c r="Y2726" s="1" t="n">
        <v>29</v>
      </c>
      <c r="Z2726" s="1" t="n">
        <v>1</v>
      </c>
      <c r="AC2726" s="4" t="n">
        <v>126138106107</v>
      </c>
      <c r="AJ2726" s="1" t="s">
        <v>42</v>
      </c>
      <c r="AK2726" s="1" t="n">
        <v>0</v>
      </c>
    </row>
    <row r="2727" customFormat="false" ht="15" hidden="false" customHeight="false" outlineLevel="0" collapsed="false">
      <c r="A2727" s="1" t="s">
        <v>9997</v>
      </c>
      <c r="B2727" s="1" t="n">
        <v>0</v>
      </c>
      <c r="C2727" s="1" t="n">
        <f aca="false">C2726+1</f>
        <v>2726</v>
      </c>
      <c r="D2727" s="1" t="s">
        <v>9998</v>
      </c>
      <c r="E2727" s="1" t="n">
        <v>3</v>
      </c>
      <c r="F2727" s="1" t="s">
        <v>9999</v>
      </c>
      <c r="I2727" s="1" t="n">
        <v>0</v>
      </c>
      <c r="M2727" s="3" t="n">
        <v>37654</v>
      </c>
      <c r="N2727" s="3" t="n">
        <v>39196</v>
      </c>
      <c r="O2727" s="1" t="n">
        <v>1</v>
      </c>
      <c r="P2727" s="1" t="n">
        <v>0</v>
      </c>
      <c r="Q2727" s="1" t="n">
        <v>63</v>
      </c>
      <c r="R2727" s="1" t="s">
        <v>40</v>
      </c>
      <c r="T2727" s="1" t="s">
        <v>9886</v>
      </c>
      <c r="W2727" s="1" t="n">
        <v>1</v>
      </c>
      <c r="Y2727" s="1" t="n">
        <v>29</v>
      </c>
      <c r="Z2727" s="1" t="n">
        <v>1</v>
      </c>
      <c r="AA2727" s="1" t="s">
        <v>47</v>
      </c>
      <c r="AC2727" s="4" t="n">
        <v>126138106107</v>
      </c>
      <c r="AJ2727" s="1" t="s">
        <v>42</v>
      </c>
      <c r="AK2727" s="1" t="n">
        <v>0</v>
      </c>
    </row>
    <row r="2728" customFormat="false" ht="15" hidden="false" customHeight="false" outlineLevel="0" collapsed="false">
      <c r="A2728" s="1" t="s">
        <v>10000</v>
      </c>
      <c r="B2728" s="1" t="n">
        <v>0</v>
      </c>
      <c r="C2728" s="1" t="n">
        <f aca="false">C2727+1</f>
        <v>2727</v>
      </c>
      <c r="D2728" s="1" t="s">
        <v>10001</v>
      </c>
      <c r="E2728" s="1" t="n">
        <v>3</v>
      </c>
      <c r="F2728" s="1" t="s">
        <v>10002</v>
      </c>
      <c r="I2728" s="1" t="n">
        <v>0</v>
      </c>
      <c r="M2728" s="3" t="n">
        <v>37070</v>
      </c>
      <c r="N2728" s="3" t="n">
        <v>37558</v>
      </c>
      <c r="O2728" s="1" t="n">
        <v>1</v>
      </c>
      <c r="P2728" s="1" t="n">
        <v>0</v>
      </c>
      <c r="Q2728" s="1" t="n">
        <v>63</v>
      </c>
      <c r="R2728" s="1" t="s">
        <v>40</v>
      </c>
      <c r="T2728" s="1" t="s">
        <v>9886</v>
      </c>
      <c r="W2728" s="1" t="n">
        <v>1</v>
      </c>
      <c r="Y2728" s="1" t="n">
        <v>29</v>
      </c>
      <c r="Z2728" s="1" t="n">
        <v>1</v>
      </c>
      <c r="AA2728" s="1" t="s">
        <v>118</v>
      </c>
      <c r="AC2728" s="4" t="n">
        <v>126138106107</v>
      </c>
      <c r="AJ2728" s="1" t="s">
        <v>42</v>
      </c>
      <c r="AK2728" s="1" t="n">
        <v>0</v>
      </c>
    </row>
    <row r="2729" customFormat="false" ht="15" hidden="false" customHeight="false" outlineLevel="0" collapsed="false">
      <c r="A2729" s="1" t="s">
        <v>10003</v>
      </c>
      <c r="B2729" s="1" t="n">
        <v>0</v>
      </c>
      <c r="C2729" s="1" t="n">
        <f aca="false">C2728+1</f>
        <v>2728</v>
      </c>
      <c r="D2729" s="1" t="s">
        <v>10004</v>
      </c>
      <c r="E2729" s="1" t="n">
        <v>3</v>
      </c>
      <c r="F2729" s="1" t="s">
        <v>10005</v>
      </c>
      <c r="I2729" s="1" t="n">
        <v>0</v>
      </c>
      <c r="M2729" s="3" t="n">
        <v>32148</v>
      </c>
      <c r="N2729" s="3" t="n">
        <v>33969</v>
      </c>
      <c r="O2729" s="1" t="n">
        <v>1</v>
      </c>
      <c r="P2729" s="1" t="n">
        <v>0</v>
      </c>
      <c r="Q2729" s="1" t="n">
        <v>63</v>
      </c>
      <c r="R2729" s="1" t="s">
        <v>40</v>
      </c>
      <c r="T2729" s="1" t="s">
        <v>9886</v>
      </c>
      <c r="W2729" s="1" t="n">
        <v>1</v>
      </c>
      <c r="Y2729" s="1" t="n">
        <v>29</v>
      </c>
      <c r="Z2729" s="1" t="n">
        <v>1</v>
      </c>
      <c r="AC2729" s="4" t="n">
        <v>126138106107</v>
      </c>
      <c r="AJ2729" s="1" t="s">
        <v>42</v>
      </c>
      <c r="AK2729" s="1" t="n">
        <v>0</v>
      </c>
    </row>
    <row r="2730" customFormat="false" ht="15" hidden="false" customHeight="false" outlineLevel="0" collapsed="false">
      <c r="A2730" s="1" t="s">
        <v>10006</v>
      </c>
      <c r="B2730" s="1" t="n">
        <v>0</v>
      </c>
      <c r="C2730" s="1" t="n">
        <f aca="false">C2729+1</f>
        <v>2729</v>
      </c>
      <c r="D2730" s="1" t="s">
        <v>10007</v>
      </c>
      <c r="E2730" s="1" t="n">
        <v>3</v>
      </c>
      <c r="F2730" s="1" t="s">
        <v>10008</v>
      </c>
      <c r="I2730" s="1" t="n">
        <v>0</v>
      </c>
      <c r="M2730" s="3" t="n">
        <v>38009</v>
      </c>
      <c r="N2730" s="3" t="n">
        <v>38680</v>
      </c>
      <c r="O2730" s="1" t="n">
        <v>1</v>
      </c>
      <c r="P2730" s="1" t="n">
        <v>0</v>
      </c>
      <c r="Q2730" s="1" t="n">
        <v>63</v>
      </c>
      <c r="R2730" s="1" t="s">
        <v>40</v>
      </c>
      <c r="T2730" s="1" t="s">
        <v>9886</v>
      </c>
      <c r="W2730" s="1" t="n">
        <v>1</v>
      </c>
      <c r="Y2730" s="1" t="n">
        <v>29</v>
      </c>
      <c r="Z2730" s="1" t="n">
        <v>1</v>
      </c>
      <c r="AC2730" s="4" t="n">
        <v>126138106107</v>
      </c>
      <c r="AJ2730" s="1" t="s">
        <v>42</v>
      </c>
      <c r="AK2730" s="1" t="n">
        <v>0</v>
      </c>
    </row>
    <row r="2731" customFormat="false" ht="15" hidden="false" customHeight="false" outlineLevel="0" collapsed="false">
      <c r="A2731" s="1" t="s">
        <v>10009</v>
      </c>
      <c r="B2731" s="1" t="n">
        <v>0</v>
      </c>
      <c r="C2731" s="1" t="n">
        <f aca="false">C2730+1</f>
        <v>2730</v>
      </c>
      <c r="D2731" s="1" t="s">
        <v>10010</v>
      </c>
      <c r="E2731" s="1" t="n">
        <v>3</v>
      </c>
      <c r="F2731" s="1" t="s">
        <v>10011</v>
      </c>
      <c r="I2731" s="1" t="n">
        <v>0</v>
      </c>
      <c r="M2731" s="3" t="n">
        <v>37093</v>
      </c>
      <c r="N2731" s="3" t="n">
        <v>38686</v>
      </c>
      <c r="O2731" s="1" t="n">
        <v>1</v>
      </c>
      <c r="P2731" s="1" t="n">
        <v>0</v>
      </c>
      <c r="Q2731" s="1" t="n">
        <v>63</v>
      </c>
      <c r="R2731" s="1" t="s">
        <v>40</v>
      </c>
      <c r="T2731" s="1" t="s">
        <v>9886</v>
      </c>
      <c r="W2731" s="1" t="n">
        <v>1</v>
      </c>
      <c r="Y2731" s="1" t="n">
        <v>29</v>
      </c>
      <c r="Z2731" s="1" t="n">
        <v>1</v>
      </c>
      <c r="AA2731" s="1" t="s">
        <v>47</v>
      </c>
      <c r="AC2731" s="4" t="n">
        <v>126138106107</v>
      </c>
      <c r="AJ2731" s="1" t="s">
        <v>42</v>
      </c>
      <c r="AK2731" s="1" t="n">
        <v>0</v>
      </c>
    </row>
    <row r="2732" customFormat="false" ht="15" hidden="false" customHeight="false" outlineLevel="0" collapsed="false">
      <c r="A2732" s="1" t="s">
        <v>10012</v>
      </c>
      <c r="B2732" s="1" t="n">
        <v>0</v>
      </c>
      <c r="C2732" s="1" t="n">
        <f aca="false">C2731+1</f>
        <v>2731</v>
      </c>
      <c r="D2732" s="1" t="s">
        <v>10013</v>
      </c>
      <c r="E2732" s="1" t="n">
        <v>3</v>
      </c>
      <c r="F2732" s="1" t="s">
        <v>10014</v>
      </c>
      <c r="I2732" s="1" t="n">
        <v>0</v>
      </c>
      <c r="M2732" s="3" t="n">
        <v>36806</v>
      </c>
      <c r="N2732" s="3" t="n">
        <v>42445</v>
      </c>
      <c r="O2732" s="1" t="n">
        <v>1</v>
      </c>
      <c r="P2732" s="1" t="n">
        <v>0</v>
      </c>
      <c r="Q2732" s="1" t="n">
        <v>63</v>
      </c>
      <c r="R2732" s="1" t="s">
        <v>40</v>
      </c>
      <c r="T2732" s="1" t="s">
        <v>9886</v>
      </c>
      <c r="W2732" s="1" t="n">
        <v>1</v>
      </c>
      <c r="Y2732" s="1" t="n">
        <v>29</v>
      </c>
      <c r="Z2732" s="1" t="n">
        <v>1</v>
      </c>
      <c r="AA2732" s="1" t="s">
        <v>47</v>
      </c>
      <c r="AC2732" s="4" t="n">
        <v>126138106107</v>
      </c>
      <c r="AJ2732" s="1" t="s">
        <v>42</v>
      </c>
      <c r="AK2732" s="1" t="n">
        <v>0</v>
      </c>
    </row>
    <row r="2733" customFormat="false" ht="15" hidden="false" customHeight="false" outlineLevel="0" collapsed="false">
      <c r="A2733" s="1" t="s">
        <v>10015</v>
      </c>
      <c r="B2733" s="1" t="n">
        <v>0</v>
      </c>
      <c r="C2733" s="1" t="n">
        <f aca="false">C2732+1</f>
        <v>2732</v>
      </c>
      <c r="D2733" s="1" t="s">
        <v>10016</v>
      </c>
      <c r="E2733" s="1" t="n">
        <v>3</v>
      </c>
      <c r="F2733" s="1" t="s">
        <v>10017</v>
      </c>
      <c r="I2733" s="1" t="n">
        <v>0</v>
      </c>
      <c r="M2733" s="3" t="n">
        <v>31420</v>
      </c>
      <c r="N2733" s="3" t="n">
        <v>34089</v>
      </c>
      <c r="O2733" s="1" t="n">
        <v>1</v>
      </c>
      <c r="P2733" s="1" t="n">
        <v>0</v>
      </c>
      <c r="Q2733" s="1" t="n">
        <v>63</v>
      </c>
      <c r="R2733" s="1" t="s">
        <v>40</v>
      </c>
      <c r="T2733" s="1" t="s">
        <v>9886</v>
      </c>
      <c r="W2733" s="1" t="n">
        <v>1</v>
      </c>
      <c r="Y2733" s="1" t="n">
        <v>29</v>
      </c>
      <c r="Z2733" s="1" t="n">
        <v>1</v>
      </c>
      <c r="AC2733" s="4" t="n">
        <v>126138106107</v>
      </c>
      <c r="AJ2733" s="1" t="s">
        <v>42</v>
      </c>
      <c r="AK2733" s="1" t="n">
        <v>0</v>
      </c>
    </row>
    <row r="2734" customFormat="false" ht="15" hidden="false" customHeight="false" outlineLevel="0" collapsed="false">
      <c r="A2734" s="1" t="s">
        <v>10018</v>
      </c>
      <c r="B2734" s="1" t="n">
        <v>0</v>
      </c>
      <c r="C2734" s="1" t="n">
        <f aca="false">C2733+1</f>
        <v>2733</v>
      </c>
      <c r="D2734" s="1" t="s">
        <v>10019</v>
      </c>
      <c r="E2734" s="1" t="n">
        <v>3</v>
      </c>
      <c r="F2734" s="1" t="s">
        <v>10020</v>
      </c>
      <c r="I2734" s="1" t="n">
        <v>0</v>
      </c>
      <c r="M2734" s="3" t="n">
        <v>32734</v>
      </c>
      <c r="N2734" s="3" t="n">
        <v>39733</v>
      </c>
      <c r="O2734" s="1" t="n">
        <v>1</v>
      </c>
      <c r="P2734" s="1" t="n">
        <v>0</v>
      </c>
      <c r="Q2734" s="1" t="n">
        <v>63</v>
      </c>
      <c r="R2734" s="1" t="s">
        <v>40</v>
      </c>
      <c r="T2734" s="1" t="s">
        <v>9886</v>
      </c>
      <c r="W2734" s="1" t="n">
        <v>1</v>
      </c>
      <c r="Y2734" s="1" t="n">
        <v>29</v>
      </c>
      <c r="Z2734" s="1" t="n">
        <v>1</v>
      </c>
      <c r="AA2734" s="1" t="s">
        <v>47</v>
      </c>
      <c r="AC2734" s="4" t="n">
        <v>126138106107</v>
      </c>
      <c r="AJ2734" s="1" t="s">
        <v>42</v>
      </c>
      <c r="AK2734" s="1" t="n">
        <v>0</v>
      </c>
    </row>
    <row r="2735" customFormat="false" ht="15" hidden="false" customHeight="false" outlineLevel="0" collapsed="false">
      <c r="A2735" s="1" t="s">
        <v>10021</v>
      </c>
      <c r="B2735" s="1" t="n">
        <v>0</v>
      </c>
      <c r="C2735" s="1" t="n">
        <f aca="false">C2734+1</f>
        <v>2734</v>
      </c>
      <c r="D2735" s="1" t="s">
        <v>10022</v>
      </c>
      <c r="E2735" s="1" t="n">
        <v>3</v>
      </c>
      <c r="F2735" s="1" t="s">
        <v>10023</v>
      </c>
      <c r="I2735" s="1" t="n">
        <v>0</v>
      </c>
      <c r="M2735" s="3" t="n">
        <v>39842</v>
      </c>
      <c r="N2735" s="3" t="n">
        <v>42081</v>
      </c>
      <c r="O2735" s="1" t="n">
        <v>1</v>
      </c>
      <c r="P2735" s="1" t="n">
        <v>0</v>
      </c>
      <c r="Q2735" s="1" t="n">
        <v>63</v>
      </c>
      <c r="R2735" s="1" t="s">
        <v>40</v>
      </c>
      <c r="T2735" s="1" t="s">
        <v>9886</v>
      </c>
      <c r="W2735" s="1" t="n">
        <v>1</v>
      </c>
      <c r="Y2735" s="1" t="n">
        <v>29</v>
      </c>
      <c r="Z2735" s="1" t="n">
        <v>1</v>
      </c>
      <c r="AA2735" s="1" t="s">
        <v>56</v>
      </c>
      <c r="AC2735" s="4" t="n">
        <v>126138106107</v>
      </c>
      <c r="AJ2735" s="1" t="s">
        <v>42</v>
      </c>
      <c r="AK2735" s="1" t="n">
        <v>0</v>
      </c>
    </row>
    <row r="2736" customFormat="false" ht="15" hidden="false" customHeight="false" outlineLevel="0" collapsed="false">
      <c r="A2736" s="1" t="s">
        <v>10024</v>
      </c>
      <c r="B2736" s="1" t="n">
        <v>0</v>
      </c>
      <c r="C2736" s="1" t="n">
        <f aca="false">C2735+1</f>
        <v>2735</v>
      </c>
      <c r="D2736" s="1" t="s">
        <v>10025</v>
      </c>
      <c r="E2736" s="1" t="n">
        <v>3</v>
      </c>
      <c r="F2736" s="1" t="s">
        <v>10026</v>
      </c>
      <c r="I2736" s="1" t="n">
        <v>0</v>
      </c>
      <c r="M2736" s="3" t="n">
        <v>39163</v>
      </c>
      <c r="N2736" s="3" t="n">
        <v>42664</v>
      </c>
      <c r="O2736" s="1" t="n">
        <v>1</v>
      </c>
      <c r="P2736" s="1" t="n">
        <v>0</v>
      </c>
      <c r="Q2736" s="1" t="n">
        <v>63</v>
      </c>
      <c r="R2736" s="1" t="s">
        <v>40</v>
      </c>
      <c r="T2736" s="1" t="s">
        <v>9886</v>
      </c>
      <c r="W2736" s="1" t="n">
        <v>1</v>
      </c>
      <c r="Y2736" s="1" t="n">
        <v>29</v>
      </c>
      <c r="Z2736" s="1" t="n">
        <v>1</v>
      </c>
      <c r="AA2736" s="1" t="s">
        <v>228</v>
      </c>
      <c r="AC2736" s="4" t="n">
        <v>126138106107</v>
      </c>
      <c r="AJ2736" s="1" t="s">
        <v>42</v>
      </c>
      <c r="AK2736" s="1" t="n">
        <v>0</v>
      </c>
    </row>
    <row r="2737" customFormat="false" ht="15" hidden="false" customHeight="false" outlineLevel="0" collapsed="false">
      <c r="A2737" s="1" t="s">
        <v>10027</v>
      </c>
      <c r="B2737" s="1" t="n">
        <v>0</v>
      </c>
      <c r="C2737" s="1" t="n">
        <f aca="false">C2736+1</f>
        <v>2736</v>
      </c>
      <c r="D2737" s="1" t="s">
        <v>10028</v>
      </c>
      <c r="E2737" s="1" t="n">
        <v>3</v>
      </c>
      <c r="F2737" s="1" t="s">
        <v>10029</v>
      </c>
      <c r="I2737" s="1" t="n">
        <v>0</v>
      </c>
      <c r="M2737" s="3" t="n">
        <v>39176</v>
      </c>
      <c r="N2737" s="3" t="n">
        <v>42673</v>
      </c>
      <c r="O2737" s="1" t="n">
        <v>1</v>
      </c>
      <c r="P2737" s="1" t="n">
        <v>0</v>
      </c>
      <c r="Q2737" s="1" t="n">
        <v>63</v>
      </c>
      <c r="R2737" s="1" t="s">
        <v>40</v>
      </c>
      <c r="T2737" s="1" t="s">
        <v>9886</v>
      </c>
      <c r="W2737" s="1" t="n">
        <v>1</v>
      </c>
      <c r="Y2737" s="1" t="n">
        <v>29</v>
      </c>
      <c r="Z2737" s="1" t="n">
        <v>1</v>
      </c>
      <c r="AA2737" s="1" t="s">
        <v>228</v>
      </c>
      <c r="AC2737" s="4" t="n">
        <v>126138106107</v>
      </c>
      <c r="AJ2737" s="1" t="s">
        <v>42</v>
      </c>
      <c r="AK2737" s="1" t="n">
        <v>0</v>
      </c>
    </row>
    <row r="2738" customFormat="false" ht="15" hidden="false" customHeight="false" outlineLevel="0" collapsed="false">
      <c r="A2738" s="1" t="s">
        <v>10030</v>
      </c>
      <c r="B2738" s="1" t="n">
        <v>0</v>
      </c>
      <c r="C2738" s="1" t="n">
        <f aca="false">C2737+1</f>
        <v>2737</v>
      </c>
      <c r="D2738" s="1" t="s">
        <v>10031</v>
      </c>
      <c r="E2738" s="1" t="n">
        <v>3</v>
      </c>
      <c r="F2738" s="1" t="s">
        <v>10032</v>
      </c>
      <c r="I2738" s="1" t="n">
        <v>0</v>
      </c>
      <c r="M2738" s="3" t="n">
        <v>40211</v>
      </c>
      <c r="N2738" s="3" t="n">
        <v>42671</v>
      </c>
      <c r="O2738" s="1" t="n">
        <v>1</v>
      </c>
      <c r="P2738" s="1" t="n">
        <v>0</v>
      </c>
      <c r="Q2738" s="1" t="n">
        <v>63</v>
      </c>
      <c r="R2738" s="1" t="s">
        <v>40</v>
      </c>
      <c r="T2738" s="1" t="s">
        <v>9886</v>
      </c>
      <c r="W2738" s="1" t="n">
        <v>1</v>
      </c>
      <c r="Y2738" s="1" t="n">
        <v>29</v>
      </c>
      <c r="Z2738" s="1" t="n">
        <v>1</v>
      </c>
      <c r="AA2738" s="1" t="s">
        <v>228</v>
      </c>
      <c r="AC2738" s="4" t="n">
        <v>126138106107</v>
      </c>
      <c r="AJ2738" s="1" t="s">
        <v>42</v>
      </c>
      <c r="AK2738" s="1" t="n">
        <v>0</v>
      </c>
    </row>
    <row r="2739" customFormat="false" ht="15" hidden="false" customHeight="false" outlineLevel="0" collapsed="false">
      <c r="A2739" s="1" t="s">
        <v>10033</v>
      </c>
      <c r="B2739" s="1" t="n">
        <v>0</v>
      </c>
      <c r="C2739" s="1" t="n">
        <f aca="false">C2738+1</f>
        <v>2738</v>
      </c>
      <c r="D2739" s="1" t="s">
        <v>10034</v>
      </c>
      <c r="E2739" s="1" t="n">
        <v>3</v>
      </c>
      <c r="F2739" s="1" t="s">
        <v>10035</v>
      </c>
      <c r="I2739" s="1" t="n">
        <v>0</v>
      </c>
      <c r="M2739" s="3" t="n">
        <v>40234</v>
      </c>
      <c r="N2739" s="3" t="n">
        <v>42671</v>
      </c>
      <c r="O2739" s="1" t="n">
        <v>1</v>
      </c>
      <c r="P2739" s="1" t="n">
        <v>0</v>
      </c>
      <c r="Q2739" s="1" t="n">
        <v>63</v>
      </c>
      <c r="R2739" s="1" t="s">
        <v>40</v>
      </c>
      <c r="T2739" s="1" t="s">
        <v>9886</v>
      </c>
      <c r="W2739" s="1" t="n">
        <v>1</v>
      </c>
      <c r="Y2739" s="1" t="n">
        <v>29</v>
      </c>
      <c r="Z2739" s="1" t="n">
        <v>1</v>
      </c>
      <c r="AA2739" s="1" t="s">
        <v>228</v>
      </c>
      <c r="AC2739" s="4" t="n">
        <v>126138106107</v>
      </c>
      <c r="AJ2739" s="1" t="s">
        <v>42</v>
      </c>
      <c r="AK2739" s="1" t="n">
        <v>0</v>
      </c>
    </row>
    <row r="2740" customFormat="false" ht="15" hidden="false" customHeight="false" outlineLevel="0" collapsed="false">
      <c r="A2740" s="1" t="s">
        <v>10036</v>
      </c>
      <c r="B2740" s="1" t="n">
        <v>0</v>
      </c>
      <c r="C2740" s="1" t="n">
        <f aca="false">C2739+1</f>
        <v>2739</v>
      </c>
      <c r="D2740" s="1" t="s">
        <v>10037</v>
      </c>
      <c r="E2740" s="1" t="n">
        <v>3</v>
      </c>
      <c r="F2740" s="1" t="s">
        <v>10038</v>
      </c>
      <c r="I2740" s="1" t="n">
        <v>0</v>
      </c>
      <c r="M2740" s="3" t="n">
        <v>36535</v>
      </c>
      <c r="N2740" s="3" t="n">
        <v>38686</v>
      </c>
      <c r="O2740" s="1" t="n">
        <v>1</v>
      </c>
      <c r="P2740" s="1" t="n">
        <v>0</v>
      </c>
      <c r="Q2740" s="1" t="n">
        <v>63</v>
      </c>
      <c r="R2740" s="1" t="s">
        <v>40</v>
      </c>
      <c r="T2740" s="1" t="s">
        <v>9886</v>
      </c>
      <c r="W2740" s="1" t="n">
        <v>1</v>
      </c>
      <c r="Y2740" s="1" t="n">
        <v>29</v>
      </c>
      <c r="Z2740" s="1" t="n">
        <v>1</v>
      </c>
      <c r="AA2740" s="1" t="s">
        <v>47</v>
      </c>
      <c r="AC2740" s="4" t="n">
        <v>126138106107</v>
      </c>
      <c r="AJ2740" s="1" t="s">
        <v>42</v>
      </c>
      <c r="AK2740" s="1" t="n">
        <v>0</v>
      </c>
    </row>
    <row r="2741" customFormat="false" ht="15" hidden="false" customHeight="false" outlineLevel="0" collapsed="false">
      <c r="A2741" s="1" t="s">
        <v>10039</v>
      </c>
      <c r="B2741" s="1" t="n">
        <v>0</v>
      </c>
      <c r="C2741" s="1" t="n">
        <f aca="false">C2740+1</f>
        <v>2740</v>
      </c>
      <c r="D2741" s="1" t="s">
        <v>10040</v>
      </c>
      <c r="E2741" s="1" t="n">
        <v>3</v>
      </c>
      <c r="F2741" s="1" t="s">
        <v>10041</v>
      </c>
      <c r="I2741" s="1" t="n">
        <v>0</v>
      </c>
      <c r="M2741" s="3" t="n">
        <v>33616</v>
      </c>
      <c r="N2741" s="3" t="n">
        <v>34149</v>
      </c>
      <c r="O2741" s="1" t="n">
        <v>1</v>
      </c>
      <c r="P2741" s="1" t="n">
        <v>0</v>
      </c>
      <c r="Q2741" s="1" t="n">
        <v>63</v>
      </c>
      <c r="R2741" s="1" t="s">
        <v>40</v>
      </c>
      <c r="T2741" s="1" t="s">
        <v>9886</v>
      </c>
      <c r="W2741" s="1" t="n">
        <v>1</v>
      </c>
      <c r="Y2741" s="1" t="n">
        <v>29</v>
      </c>
      <c r="Z2741" s="1" t="n">
        <v>1</v>
      </c>
      <c r="AC2741" s="4" t="n">
        <v>126138106107</v>
      </c>
      <c r="AJ2741" s="1" t="s">
        <v>42</v>
      </c>
      <c r="AK2741" s="1" t="n">
        <v>0</v>
      </c>
    </row>
    <row r="2742" customFormat="false" ht="15" hidden="false" customHeight="false" outlineLevel="0" collapsed="false">
      <c r="A2742" s="1" t="s">
        <v>10042</v>
      </c>
      <c r="B2742" s="1" t="n">
        <v>0</v>
      </c>
      <c r="C2742" s="1" t="n">
        <f aca="false">C2741+1</f>
        <v>2741</v>
      </c>
      <c r="D2742" s="1" t="s">
        <v>10043</v>
      </c>
      <c r="E2742" s="1" t="n">
        <v>3</v>
      </c>
      <c r="F2742" s="1" t="s">
        <v>10044</v>
      </c>
      <c r="I2742" s="1" t="n">
        <v>0</v>
      </c>
      <c r="M2742" s="3" t="n">
        <v>33322</v>
      </c>
      <c r="N2742" s="3" t="n">
        <v>33689</v>
      </c>
      <c r="O2742" s="1" t="n">
        <v>1</v>
      </c>
      <c r="P2742" s="1" t="n">
        <v>0</v>
      </c>
      <c r="Q2742" s="1" t="n">
        <v>63</v>
      </c>
      <c r="R2742" s="1" t="s">
        <v>40</v>
      </c>
      <c r="T2742" s="1" t="s">
        <v>9886</v>
      </c>
      <c r="W2742" s="1" t="n">
        <v>1</v>
      </c>
      <c r="Y2742" s="1" t="n">
        <v>29</v>
      </c>
      <c r="Z2742" s="1" t="n">
        <v>1</v>
      </c>
      <c r="AC2742" s="4" t="n">
        <v>126138106107</v>
      </c>
      <c r="AJ2742" s="1" t="s">
        <v>42</v>
      </c>
      <c r="AK2742" s="1" t="n">
        <v>0</v>
      </c>
    </row>
    <row r="2743" customFormat="false" ht="15" hidden="false" customHeight="false" outlineLevel="0" collapsed="false">
      <c r="A2743" s="1" t="s">
        <v>10045</v>
      </c>
      <c r="B2743" s="1" t="n">
        <v>0</v>
      </c>
      <c r="C2743" s="1" t="n">
        <f aca="false">C2742+1</f>
        <v>2742</v>
      </c>
      <c r="D2743" s="1" t="s">
        <v>10046</v>
      </c>
      <c r="E2743" s="1" t="n">
        <v>3</v>
      </c>
      <c r="F2743" s="1" t="s">
        <v>10047</v>
      </c>
      <c r="I2743" s="1" t="n">
        <v>0</v>
      </c>
      <c r="M2743" s="3" t="n">
        <v>36534</v>
      </c>
      <c r="N2743" s="3" t="n">
        <v>37646</v>
      </c>
      <c r="O2743" s="1" t="n">
        <v>1</v>
      </c>
      <c r="P2743" s="1" t="n">
        <v>0</v>
      </c>
      <c r="Q2743" s="1" t="n">
        <v>63</v>
      </c>
      <c r="R2743" s="1" t="s">
        <v>40</v>
      </c>
      <c r="T2743" s="1" t="s">
        <v>9886</v>
      </c>
      <c r="W2743" s="1" t="n">
        <v>1</v>
      </c>
      <c r="Y2743" s="1" t="n">
        <v>29</v>
      </c>
      <c r="Z2743" s="1" t="n">
        <v>1</v>
      </c>
      <c r="AA2743" s="1" t="s">
        <v>733</v>
      </c>
      <c r="AC2743" s="4" t="n">
        <v>126138106107</v>
      </c>
      <c r="AJ2743" s="1" t="s">
        <v>42</v>
      </c>
      <c r="AK2743" s="1" t="n">
        <v>0</v>
      </c>
    </row>
    <row r="2744" customFormat="false" ht="15" hidden="false" customHeight="false" outlineLevel="0" collapsed="false">
      <c r="A2744" s="1" t="s">
        <v>10048</v>
      </c>
      <c r="B2744" s="1" t="n">
        <v>0</v>
      </c>
      <c r="C2744" s="1" t="n">
        <f aca="false">C2743+1</f>
        <v>2743</v>
      </c>
      <c r="D2744" s="1" t="s">
        <v>10049</v>
      </c>
      <c r="E2744" s="1" t="n">
        <v>3</v>
      </c>
      <c r="F2744" s="1" t="s">
        <v>10050</v>
      </c>
      <c r="I2744" s="1" t="n">
        <v>0</v>
      </c>
      <c r="M2744" s="3" t="n">
        <v>36528</v>
      </c>
      <c r="N2744" s="3" t="n">
        <v>39137</v>
      </c>
      <c r="O2744" s="1" t="n">
        <v>1</v>
      </c>
      <c r="P2744" s="1" t="n">
        <v>0</v>
      </c>
      <c r="Q2744" s="1" t="n">
        <v>63</v>
      </c>
      <c r="R2744" s="1" t="s">
        <v>40</v>
      </c>
      <c r="T2744" s="1" t="s">
        <v>9886</v>
      </c>
      <c r="W2744" s="1" t="n">
        <v>1</v>
      </c>
      <c r="Y2744" s="1" t="n">
        <v>29</v>
      </c>
      <c r="Z2744" s="1" t="n">
        <v>1</v>
      </c>
      <c r="AA2744" s="1" t="s">
        <v>47</v>
      </c>
      <c r="AC2744" s="4" t="n">
        <v>126138106107</v>
      </c>
      <c r="AJ2744" s="1" t="s">
        <v>42</v>
      </c>
      <c r="AK2744" s="1" t="n">
        <v>0</v>
      </c>
    </row>
    <row r="2745" customFormat="false" ht="15" hidden="false" customHeight="false" outlineLevel="0" collapsed="false">
      <c r="A2745" s="1" t="s">
        <v>10051</v>
      </c>
      <c r="B2745" s="1" t="n">
        <v>0</v>
      </c>
      <c r="C2745" s="1" t="n">
        <f aca="false">C2744+1</f>
        <v>2744</v>
      </c>
      <c r="D2745" s="1" t="s">
        <v>10052</v>
      </c>
      <c r="E2745" s="1" t="n">
        <v>3</v>
      </c>
      <c r="F2745" s="1" t="s">
        <v>10053</v>
      </c>
      <c r="I2745" s="1" t="n">
        <v>0</v>
      </c>
      <c r="M2745" s="3" t="n">
        <v>37723</v>
      </c>
      <c r="N2745" s="3" t="n">
        <v>39051</v>
      </c>
      <c r="O2745" s="1" t="n">
        <v>1</v>
      </c>
      <c r="P2745" s="1" t="n">
        <v>0</v>
      </c>
      <c r="Q2745" s="1" t="n">
        <v>63</v>
      </c>
      <c r="R2745" s="1" t="s">
        <v>40</v>
      </c>
      <c r="T2745" s="1" t="s">
        <v>9886</v>
      </c>
      <c r="W2745" s="1" t="n">
        <v>1</v>
      </c>
      <c r="Y2745" s="1" t="n">
        <v>29</v>
      </c>
      <c r="Z2745" s="1" t="n">
        <v>1</v>
      </c>
      <c r="AA2745" s="1" t="s">
        <v>47</v>
      </c>
      <c r="AC2745" s="4" t="n">
        <v>126138106107</v>
      </c>
      <c r="AJ2745" s="1" t="s">
        <v>42</v>
      </c>
      <c r="AK2745" s="1" t="n">
        <v>0</v>
      </c>
    </row>
    <row r="2746" customFormat="false" ht="15" hidden="false" customHeight="false" outlineLevel="0" collapsed="false">
      <c r="A2746" s="1" t="s">
        <v>10054</v>
      </c>
      <c r="B2746" s="1" t="n">
        <v>0</v>
      </c>
      <c r="C2746" s="1" t="n">
        <f aca="false">C2745+1</f>
        <v>2745</v>
      </c>
      <c r="D2746" s="1" t="s">
        <v>10055</v>
      </c>
      <c r="E2746" s="1" t="n">
        <v>3</v>
      </c>
      <c r="F2746" s="1" t="s">
        <v>10056</v>
      </c>
      <c r="I2746" s="1" t="n">
        <v>0</v>
      </c>
      <c r="M2746" s="3" t="n">
        <v>36631</v>
      </c>
      <c r="N2746" s="3" t="n">
        <v>38686</v>
      </c>
      <c r="O2746" s="1" t="n">
        <v>1</v>
      </c>
      <c r="P2746" s="1" t="n">
        <v>0</v>
      </c>
      <c r="Q2746" s="1" t="n">
        <v>63</v>
      </c>
      <c r="R2746" s="1" t="s">
        <v>40</v>
      </c>
      <c r="T2746" s="1" t="s">
        <v>9886</v>
      </c>
      <c r="W2746" s="1" t="n">
        <v>1</v>
      </c>
      <c r="Y2746" s="1" t="n">
        <v>29</v>
      </c>
      <c r="Z2746" s="1" t="n">
        <v>1</v>
      </c>
      <c r="AA2746" s="1" t="s">
        <v>47</v>
      </c>
      <c r="AC2746" s="4" t="n">
        <v>126138106107</v>
      </c>
      <c r="AJ2746" s="1" t="s">
        <v>42</v>
      </c>
      <c r="AK2746" s="1" t="n">
        <v>0</v>
      </c>
    </row>
    <row r="2747" customFormat="false" ht="15" hidden="false" customHeight="false" outlineLevel="0" collapsed="false">
      <c r="A2747" s="1" t="s">
        <v>10057</v>
      </c>
      <c r="B2747" s="1" t="n">
        <v>0</v>
      </c>
      <c r="C2747" s="1" t="n">
        <f aca="false">C2746+1</f>
        <v>2746</v>
      </c>
      <c r="D2747" s="1" t="s">
        <v>10058</v>
      </c>
      <c r="E2747" s="1" t="n">
        <v>3</v>
      </c>
      <c r="F2747" s="1" t="s">
        <v>10059</v>
      </c>
      <c r="I2747" s="1" t="n">
        <v>0</v>
      </c>
      <c r="M2747" s="3" t="n">
        <v>33846</v>
      </c>
      <c r="N2747" s="3" t="n">
        <v>34149</v>
      </c>
      <c r="O2747" s="1" t="n">
        <v>1</v>
      </c>
      <c r="P2747" s="1" t="n">
        <v>0</v>
      </c>
      <c r="Q2747" s="1" t="n">
        <v>63</v>
      </c>
      <c r="R2747" s="1" t="s">
        <v>40</v>
      </c>
      <c r="T2747" s="1" t="s">
        <v>9886</v>
      </c>
      <c r="W2747" s="1" t="n">
        <v>1</v>
      </c>
      <c r="Y2747" s="1" t="n">
        <v>29</v>
      </c>
      <c r="Z2747" s="1" t="n">
        <v>1</v>
      </c>
      <c r="AC2747" s="4" t="n">
        <v>126138106107</v>
      </c>
      <c r="AJ2747" s="1" t="s">
        <v>42</v>
      </c>
      <c r="AK2747" s="1" t="n">
        <v>0</v>
      </c>
    </row>
    <row r="2748" customFormat="false" ht="15" hidden="false" customHeight="false" outlineLevel="0" collapsed="false">
      <c r="A2748" s="1" t="s">
        <v>10060</v>
      </c>
      <c r="B2748" s="1" t="n">
        <v>0</v>
      </c>
      <c r="C2748" s="1" t="n">
        <f aca="false">C2747+1</f>
        <v>2747</v>
      </c>
      <c r="D2748" s="1" t="s">
        <v>10061</v>
      </c>
      <c r="E2748" s="1" t="n">
        <v>3</v>
      </c>
      <c r="F2748" s="1" t="s">
        <v>10062</v>
      </c>
      <c r="I2748" s="1" t="n">
        <v>0</v>
      </c>
      <c r="M2748" s="3" t="n">
        <v>33618</v>
      </c>
      <c r="N2748" s="3" t="n">
        <v>33956</v>
      </c>
      <c r="O2748" s="1" t="n">
        <v>1</v>
      </c>
      <c r="P2748" s="1" t="n">
        <v>0</v>
      </c>
      <c r="Q2748" s="1" t="n">
        <v>63</v>
      </c>
      <c r="R2748" s="1" t="s">
        <v>40</v>
      </c>
      <c r="T2748" s="1" t="s">
        <v>9886</v>
      </c>
      <c r="W2748" s="1" t="n">
        <v>1</v>
      </c>
      <c r="Y2748" s="1" t="n">
        <v>29</v>
      </c>
      <c r="Z2748" s="1" t="n">
        <v>1</v>
      </c>
      <c r="AC2748" s="4" t="n">
        <v>126138106107</v>
      </c>
      <c r="AJ2748" s="1" t="s">
        <v>42</v>
      </c>
      <c r="AK2748" s="1" t="n">
        <v>0</v>
      </c>
    </row>
    <row r="2749" customFormat="false" ht="15" hidden="false" customHeight="false" outlineLevel="0" collapsed="false">
      <c r="A2749" s="1" t="s">
        <v>10063</v>
      </c>
      <c r="B2749" s="1" t="n">
        <v>0</v>
      </c>
      <c r="C2749" s="1" t="n">
        <f aca="false">C2748+1</f>
        <v>2748</v>
      </c>
      <c r="D2749" s="1" t="s">
        <v>10064</v>
      </c>
      <c r="E2749" s="1" t="n">
        <v>3</v>
      </c>
      <c r="F2749" s="1" t="s">
        <v>10065</v>
      </c>
      <c r="I2749" s="1" t="n">
        <v>0</v>
      </c>
      <c r="M2749" s="3" t="n">
        <v>36535</v>
      </c>
      <c r="N2749" s="3" t="n">
        <v>38686</v>
      </c>
      <c r="O2749" s="1" t="n">
        <v>1</v>
      </c>
      <c r="P2749" s="1" t="n">
        <v>0</v>
      </c>
      <c r="Q2749" s="1" t="n">
        <v>63</v>
      </c>
      <c r="R2749" s="1" t="s">
        <v>40</v>
      </c>
      <c r="T2749" s="1" t="s">
        <v>9886</v>
      </c>
      <c r="W2749" s="1" t="n">
        <v>1</v>
      </c>
      <c r="Y2749" s="1" t="n">
        <v>29</v>
      </c>
      <c r="Z2749" s="1" t="n">
        <v>1</v>
      </c>
      <c r="AA2749" s="1" t="s">
        <v>47</v>
      </c>
      <c r="AC2749" s="4" t="n">
        <v>126138106107</v>
      </c>
      <c r="AJ2749" s="1" t="s">
        <v>42</v>
      </c>
      <c r="AK2749" s="1" t="n">
        <v>0</v>
      </c>
    </row>
    <row r="2750" customFormat="false" ht="15" hidden="false" customHeight="false" outlineLevel="0" collapsed="false">
      <c r="A2750" s="1" t="s">
        <v>10066</v>
      </c>
      <c r="B2750" s="1" t="n">
        <v>0</v>
      </c>
      <c r="C2750" s="1" t="n">
        <f aca="false">C2749+1</f>
        <v>2749</v>
      </c>
      <c r="D2750" s="1" t="s">
        <v>10067</v>
      </c>
      <c r="E2750" s="1" t="n">
        <v>3</v>
      </c>
      <c r="F2750" s="1" t="s">
        <v>10068</v>
      </c>
      <c r="I2750" s="1" t="n">
        <v>0</v>
      </c>
      <c r="M2750" s="3" t="n">
        <v>39036</v>
      </c>
      <c r="N2750" s="3" t="n">
        <v>41964</v>
      </c>
      <c r="O2750" s="1" t="n">
        <v>1</v>
      </c>
      <c r="P2750" s="1" t="n">
        <v>0</v>
      </c>
      <c r="Q2750" s="1" t="n">
        <v>63</v>
      </c>
      <c r="R2750" s="1" t="s">
        <v>40</v>
      </c>
      <c r="T2750" s="1" t="s">
        <v>9886</v>
      </c>
      <c r="W2750" s="1" t="n">
        <v>1</v>
      </c>
      <c r="Y2750" s="1" t="n">
        <v>29</v>
      </c>
      <c r="Z2750" s="1" t="n">
        <v>1</v>
      </c>
      <c r="AA2750" s="1" t="s">
        <v>47</v>
      </c>
      <c r="AC2750" s="4" t="n">
        <v>126138106107</v>
      </c>
      <c r="AJ2750" s="1" t="s">
        <v>42</v>
      </c>
      <c r="AK2750" s="1" t="n">
        <v>0</v>
      </c>
    </row>
    <row r="2751" customFormat="false" ht="15" hidden="false" customHeight="false" outlineLevel="0" collapsed="false">
      <c r="A2751" s="1" t="s">
        <v>10069</v>
      </c>
      <c r="B2751" s="1" t="n">
        <v>0</v>
      </c>
      <c r="C2751" s="1" t="n">
        <f aca="false">C2750+1</f>
        <v>2750</v>
      </c>
      <c r="D2751" s="1" t="s">
        <v>10070</v>
      </c>
      <c r="E2751" s="1" t="n">
        <v>3</v>
      </c>
      <c r="F2751" s="1" t="s">
        <v>10071</v>
      </c>
      <c r="I2751" s="1" t="n">
        <v>0</v>
      </c>
      <c r="M2751" s="3" t="n">
        <v>39032</v>
      </c>
      <c r="N2751" s="3" t="n">
        <v>41962</v>
      </c>
      <c r="O2751" s="1" t="n">
        <v>1</v>
      </c>
      <c r="P2751" s="1" t="n">
        <v>0</v>
      </c>
      <c r="Q2751" s="1" t="n">
        <v>63</v>
      </c>
      <c r="R2751" s="1" t="s">
        <v>40</v>
      </c>
      <c r="T2751" s="1" t="s">
        <v>9886</v>
      </c>
      <c r="W2751" s="1" t="n">
        <v>1</v>
      </c>
      <c r="Y2751" s="1" t="n">
        <v>29</v>
      </c>
      <c r="Z2751" s="1" t="n">
        <v>1</v>
      </c>
      <c r="AA2751" s="1" t="s">
        <v>47</v>
      </c>
      <c r="AC2751" s="4" t="n">
        <v>126138106107</v>
      </c>
      <c r="AJ2751" s="1" t="s">
        <v>42</v>
      </c>
      <c r="AK2751" s="1" t="n">
        <v>0</v>
      </c>
    </row>
    <row r="2752" customFormat="false" ht="15" hidden="false" customHeight="false" outlineLevel="0" collapsed="false">
      <c r="A2752" s="1" t="s">
        <v>10072</v>
      </c>
      <c r="B2752" s="1" t="n">
        <v>0</v>
      </c>
      <c r="C2752" s="1" t="n">
        <f aca="false">C2751+1</f>
        <v>2751</v>
      </c>
      <c r="D2752" s="1" t="s">
        <v>10073</v>
      </c>
      <c r="E2752" s="1" t="n">
        <v>3</v>
      </c>
      <c r="F2752" s="1" t="s">
        <v>10074</v>
      </c>
      <c r="I2752" s="1" t="n">
        <v>0</v>
      </c>
      <c r="M2752" s="3" t="n">
        <v>39044</v>
      </c>
      <c r="N2752" s="3" t="n">
        <v>41953</v>
      </c>
      <c r="O2752" s="1" t="n">
        <v>1</v>
      </c>
      <c r="P2752" s="1" t="n">
        <v>0</v>
      </c>
      <c r="Q2752" s="1" t="n">
        <v>63</v>
      </c>
      <c r="R2752" s="1" t="s">
        <v>40</v>
      </c>
      <c r="T2752" s="1" t="s">
        <v>9886</v>
      </c>
      <c r="W2752" s="1" t="n">
        <v>1</v>
      </c>
      <c r="Y2752" s="1" t="n">
        <v>29</v>
      </c>
      <c r="Z2752" s="1" t="n">
        <v>1</v>
      </c>
      <c r="AA2752" s="1" t="s">
        <v>47</v>
      </c>
      <c r="AC2752" s="4" t="n">
        <v>126138106107</v>
      </c>
      <c r="AJ2752" s="1" t="s">
        <v>42</v>
      </c>
      <c r="AK2752" s="1" t="n">
        <v>0</v>
      </c>
    </row>
    <row r="2753" customFormat="false" ht="15" hidden="false" customHeight="false" outlineLevel="0" collapsed="false">
      <c r="A2753" s="1" t="s">
        <v>10075</v>
      </c>
      <c r="B2753" s="1" t="n">
        <v>0</v>
      </c>
      <c r="C2753" s="1" t="n">
        <f aca="false">C2752+1</f>
        <v>2752</v>
      </c>
      <c r="D2753" s="1" t="s">
        <v>10076</v>
      </c>
      <c r="E2753" s="1" t="n">
        <v>3</v>
      </c>
      <c r="F2753" s="1" t="s">
        <v>10077</v>
      </c>
      <c r="I2753" s="1" t="n">
        <v>0</v>
      </c>
      <c r="M2753" s="3" t="n">
        <v>38887</v>
      </c>
      <c r="N2753" s="3" t="n">
        <v>41943</v>
      </c>
      <c r="O2753" s="1" t="n">
        <v>1</v>
      </c>
      <c r="P2753" s="1" t="n">
        <v>0</v>
      </c>
      <c r="Q2753" s="1" t="n">
        <v>63</v>
      </c>
      <c r="R2753" s="1" t="s">
        <v>40</v>
      </c>
      <c r="T2753" s="1" t="s">
        <v>9886</v>
      </c>
      <c r="W2753" s="1" t="n">
        <v>1</v>
      </c>
      <c r="Y2753" s="1" t="n">
        <v>29</v>
      </c>
      <c r="Z2753" s="1" t="n">
        <v>1</v>
      </c>
      <c r="AA2753" s="1" t="s">
        <v>47</v>
      </c>
      <c r="AC2753" s="4" t="n">
        <v>126138106107</v>
      </c>
      <c r="AJ2753" s="1" t="s">
        <v>42</v>
      </c>
      <c r="AK2753" s="1" t="n">
        <v>0</v>
      </c>
    </row>
    <row r="2754" customFormat="false" ht="15" hidden="false" customHeight="false" outlineLevel="0" collapsed="false">
      <c r="A2754" s="1" t="s">
        <v>10078</v>
      </c>
      <c r="B2754" s="1" t="n">
        <v>0</v>
      </c>
      <c r="C2754" s="1" t="n">
        <f aca="false">C2753+1</f>
        <v>2753</v>
      </c>
      <c r="D2754" s="1" t="s">
        <v>10079</v>
      </c>
      <c r="E2754" s="1" t="n">
        <v>3</v>
      </c>
      <c r="F2754" s="1" t="s">
        <v>10080</v>
      </c>
      <c r="I2754" s="1" t="n">
        <v>0</v>
      </c>
      <c r="M2754" s="3" t="n">
        <v>39225</v>
      </c>
      <c r="N2754" s="3" t="n">
        <v>41596</v>
      </c>
      <c r="O2754" s="1" t="n">
        <v>1</v>
      </c>
      <c r="P2754" s="1" t="n">
        <v>0</v>
      </c>
      <c r="Q2754" s="1" t="n">
        <v>63</v>
      </c>
      <c r="R2754" s="1" t="s">
        <v>40</v>
      </c>
      <c r="T2754" s="1" t="s">
        <v>9886</v>
      </c>
      <c r="W2754" s="1" t="n">
        <v>1</v>
      </c>
      <c r="Y2754" s="1" t="n">
        <v>29</v>
      </c>
      <c r="Z2754" s="1" t="n">
        <v>1</v>
      </c>
      <c r="AA2754" s="1" t="s">
        <v>47</v>
      </c>
      <c r="AC2754" s="4" t="n">
        <v>126138106107</v>
      </c>
      <c r="AJ2754" s="1" t="s">
        <v>42</v>
      </c>
      <c r="AK2754" s="1" t="n">
        <v>0</v>
      </c>
    </row>
    <row r="2755" customFormat="false" ht="15" hidden="false" customHeight="false" outlineLevel="0" collapsed="false">
      <c r="A2755" s="1" t="s">
        <v>10081</v>
      </c>
      <c r="B2755" s="1" t="n">
        <v>0</v>
      </c>
      <c r="C2755" s="1" t="n">
        <f aca="false">C2754+1</f>
        <v>2754</v>
      </c>
      <c r="D2755" s="1" t="s">
        <v>10082</v>
      </c>
      <c r="E2755" s="1" t="n">
        <v>3</v>
      </c>
      <c r="F2755" s="1" t="s">
        <v>10083</v>
      </c>
      <c r="I2755" s="1" t="n">
        <v>0</v>
      </c>
      <c r="M2755" s="3" t="n">
        <v>39144</v>
      </c>
      <c r="N2755" s="3" t="n">
        <v>42498</v>
      </c>
      <c r="O2755" s="1" t="n">
        <v>1</v>
      </c>
      <c r="P2755" s="1" t="n">
        <v>0</v>
      </c>
      <c r="Q2755" s="1" t="n">
        <v>63</v>
      </c>
      <c r="R2755" s="1" t="s">
        <v>40</v>
      </c>
      <c r="T2755" s="1" t="s">
        <v>9886</v>
      </c>
      <c r="W2755" s="1" t="n">
        <v>1</v>
      </c>
      <c r="Y2755" s="1" t="n">
        <v>29</v>
      </c>
      <c r="Z2755" s="1" t="n">
        <v>1</v>
      </c>
      <c r="AA2755" s="1" t="s">
        <v>47</v>
      </c>
      <c r="AC2755" s="4" t="n">
        <v>126138106107</v>
      </c>
      <c r="AJ2755" s="1" t="s">
        <v>42</v>
      </c>
      <c r="AK2755" s="1" t="n">
        <v>0</v>
      </c>
    </row>
    <row r="2756" customFormat="false" ht="15" hidden="false" customHeight="false" outlineLevel="0" collapsed="false">
      <c r="A2756" s="1" t="s">
        <v>10084</v>
      </c>
      <c r="B2756" s="1" t="n">
        <v>0</v>
      </c>
      <c r="C2756" s="1" t="n">
        <f aca="false">C2755+1</f>
        <v>2755</v>
      </c>
      <c r="D2756" s="1" t="s">
        <v>10085</v>
      </c>
      <c r="E2756" s="1" t="n">
        <v>3</v>
      </c>
      <c r="F2756" s="1" t="s">
        <v>10086</v>
      </c>
      <c r="I2756" s="1" t="n">
        <v>0</v>
      </c>
      <c r="M2756" s="3" t="n">
        <v>39276</v>
      </c>
      <c r="N2756" s="3" t="n">
        <v>42500</v>
      </c>
      <c r="O2756" s="1" t="n">
        <v>1</v>
      </c>
      <c r="P2756" s="1" t="n">
        <v>0</v>
      </c>
      <c r="Q2756" s="1" t="n">
        <v>63</v>
      </c>
      <c r="R2756" s="1" t="s">
        <v>40</v>
      </c>
      <c r="T2756" s="1" t="s">
        <v>9886</v>
      </c>
      <c r="W2756" s="1" t="n">
        <v>1</v>
      </c>
      <c r="Y2756" s="1" t="n">
        <v>29</v>
      </c>
      <c r="Z2756" s="1" t="n">
        <v>1</v>
      </c>
      <c r="AA2756" s="1" t="s">
        <v>47</v>
      </c>
      <c r="AC2756" s="4" t="n">
        <v>126138106107</v>
      </c>
      <c r="AJ2756" s="1" t="s">
        <v>42</v>
      </c>
      <c r="AK2756" s="1" t="n">
        <v>0</v>
      </c>
    </row>
    <row r="2757" customFormat="false" ht="15" hidden="false" customHeight="false" outlineLevel="0" collapsed="false">
      <c r="A2757" s="1" t="s">
        <v>10087</v>
      </c>
      <c r="B2757" s="1" t="n">
        <v>0</v>
      </c>
      <c r="C2757" s="1" t="n">
        <f aca="false">C2756+1</f>
        <v>2756</v>
      </c>
      <c r="D2757" s="1" t="s">
        <v>10088</v>
      </c>
      <c r="E2757" s="1" t="n">
        <v>3</v>
      </c>
      <c r="F2757" s="1" t="s">
        <v>10089</v>
      </c>
      <c r="I2757" s="1" t="n">
        <v>0</v>
      </c>
      <c r="M2757" s="3" t="n">
        <v>42112</v>
      </c>
      <c r="N2757" s="3" t="n">
        <v>42485</v>
      </c>
      <c r="O2757" s="1" t="n">
        <v>1</v>
      </c>
      <c r="P2757" s="1" t="n">
        <v>0</v>
      </c>
      <c r="Q2757" s="1" t="n">
        <v>63</v>
      </c>
      <c r="R2757" s="1" t="s">
        <v>40</v>
      </c>
      <c r="T2757" s="1" t="s">
        <v>9886</v>
      </c>
      <c r="W2757" s="1" t="n">
        <v>1</v>
      </c>
      <c r="Y2757" s="1" t="n">
        <v>29</v>
      </c>
      <c r="Z2757" s="1" t="n">
        <v>1</v>
      </c>
      <c r="AC2757" s="4" t="n">
        <v>126138106107</v>
      </c>
      <c r="AJ2757" s="1" t="s">
        <v>42</v>
      </c>
      <c r="AK2757" s="1" t="n">
        <v>0</v>
      </c>
    </row>
    <row r="2758" customFormat="false" ht="15" hidden="false" customHeight="false" outlineLevel="0" collapsed="false">
      <c r="A2758" s="1" t="s">
        <v>10090</v>
      </c>
      <c r="B2758" s="1" t="n">
        <v>0</v>
      </c>
      <c r="C2758" s="1" t="n">
        <f aca="false">C2757+1</f>
        <v>2757</v>
      </c>
      <c r="D2758" s="1" t="s">
        <v>10091</v>
      </c>
      <c r="E2758" s="1" t="n">
        <v>3</v>
      </c>
      <c r="F2758" s="1" t="s">
        <v>10092</v>
      </c>
      <c r="I2758" s="1" t="n">
        <v>0</v>
      </c>
      <c r="M2758" s="3" t="n">
        <v>39458</v>
      </c>
      <c r="N2758" s="3" t="n">
        <v>41964</v>
      </c>
      <c r="O2758" s="1" t="n">
        <v>1</v>
      </c>
      <c r="P2758" s="1" t="n">
        <v>0</v>
      </c>
      <c r="Q2758" s="1" t="n">
        <v>63</v>
      </c>
      <c r="R2758" s="1" t="s">
        <v>40</v>
      </c>
      <c r="T2758" s="1" t="s">
        <v>9886</v>
      </c>
      <c r="W2758" s="1" t="n">
        <v>1</v>
      </c>
      <c r="Y2758" s="1" t="n">
        <v>29</v>
      </c>
      <c r="Z2758" s="1" t="n">
        <v>1</v>
      </c>
      <c r="AA2758" s="1" t="s">
        <v>47</v>
      </c>
      <c r="AC2758" s="4" t="n">
        <v>126138106107</v>
      </c>
      <c r="AJ2758" s="1" t="s">
        <v>42</v>
      </c>
      <c r="AK2758" s="1" t="n">
        <v>0</v>
      </c>
    </row>
    <row r="2759" customFormat="false" ht="15" hidden="false" customHeight="false" outlineLevel="0" collapsed="false">
      <c r="A2759" s="1" t="s">
        <v>10093</v>
      </c>
      <c r="B2759" s="1" t="n">
        <v>0</v>
      </c>
      <c r="C2759" s="1" t="n">
        <f aca="false">C2758+1</f>
        <v>2758</v>
      </c>
      <c r="D2759" s="1" t="s">
        <v>10094</v>
      </c>
      <c r="E2759" s="1" t="n">
        <v>3</v>
      </c>
      <c r="F2759" s="1" t="s">
        <v>10095</v>
      </c>
      <c r="I2759" s="1" t="n">
        <v>0</v>
      </c>
      <c r="M2759" s="3" t="n">
        <v>39033</v>
      </c>
      <c r="N2759" s="3" t="n">
        <v>41839</v>
      </c>
      <c r="O2759" s="1" t="n">
        <v>1</v>
      </c>
      <c r="P2759" s="1" t="n">
        <v>0</v>
      </c>
      <c r="Q2759" s="1" t="n">
        <v>63</v>
      </c>
      <c r="R2759" s="1" t="s">
        <v>40</v>
      </c>
      <c r="T2759" s="1" t="s">
        <v>9886</v>
      </c>
      <c r="W2759" s="1" t="n">
        <v>1</v>
      </c>
      <c r="Y2759" s="1" t="n">
        <v>29</v>
      </c>
      <c r="Z2759" s="1" t="n">
        <v>1</v>
      </c>
      <c r="AA2759" s="1" t="s">
        <v>47</v>
      </c>
      <c r="AC2759" s="4" t="n">
        <v>126138106107</v>
      </c>
      <c r="AJ2759" s="1" t="s">
        <v>42</v>
      </c>
      <c r="AK2759" s="1" t="n">
        <v>0</v>
      </c>
    </row>
    <row r="2760" customFormat="false" ht="15" hidden="false" customHeight="false" outlineLevel="0" collapsed="false">
      <c r="A2760" s="1" t="s">
        <v>10096</v>
      </c>
      <c r="B2760" s="1" t="n">
        <v>0</v>
      </c>
      <c r="C2760" s="1" t="n">
        <f aca="false">C2759+1</f>
        <v>2759</v>
      </c>
      <c r="D2760" s="1" t="s">
        <v>10097</v>
      </c>
      <c r="E2760" s="1" t="n">
        <v>3</v>
      </c>
      <c r="F2760" s="1" t="s">
        <v>10098</v>
      </c>
      <c r="I2760" s="1" t="n">
        <v>0</v>
      </c>
      <c r="M2760" s="3" t="n">
        <v>39107</v>
      </c>
      <c r="N2760" s="3" t="n">
        <v>41964</v>
      </c>
      <c r="O2760" s="1" t="n">
        <v>1</v>
      </c>
      <c r="P2760" s="1" t="n">
        <v>0</v>
      </c>
      <c r="Q2760" s="1" t="n">
        <v>63</v>
      </c>
      <c r="R2760" s="1" t="s">
        <v>40</v>
      </c>
      <c r="T2760" s="1" t="s">
        <v>9886</v>
      </c>
      <c r="W2760" s="1" t="n">
        <v>1</v>
      </c>
      <c r="Y2760" s="1" t="n">
        <v>29</v>
      </c>
      <c r="Z2760" s="1" t="n">
        <v>1</v>
      </c>
      <c r="AA2760" s="1" t="s">
        <v>47</v>
      </c>
      <c r="AC2760" s="4" t="n">
        <v>126138106107</v>
      </c>
      <c r="AJ2760" s="1" t="s">
        <v>42</v>
      </c>
      <c r="AK2760" s="1" t="n">
        <v>0</v>
      </c>
    </row>
    <row r="2761" customFormat="false" ht="15" hidden="false" customHeight="false" outlineLevel="0" collapsed="false">
      <c r="A2761" s="1" t="s">
        <v>10099</v>
      </c>
      <c r="B2761" s="1" t="n">
        <v>0</v>
      </c>
      <c r="C2761" s="1" t="n">
        <f aca="false">C2760+1</f>
        <v>2760</v>
      </c>
      <c r="D2761" s="1" t="s">
        <v>10100</v>
      </c>
      <c r="E2761" s="1" t="n">
        <v>3</v>
      </c>
      <c r="F2761" s="1" t="s">
        <v>10101</v>
      </c>
      <c r="I2761" s="1" t="n">
        <v>0</v>
      </c>
      <c r="M2761" s="3" t="n">
        <v>39095</v>
      </c>
      <c r="N2761" s="3" t="n">
        <v>41960</v>
      </c>
      <c r="O2761" s="1" t="n">
        <v>1</v>
      </c>
      <c r="P2761" s="1" t="n">
        <v>0</v>
      </c>
      <c r="Q2761" s="1" t="n">
        <v>63</v>
      </c>
      <c r="R2761" s="1" t="s">
        <v>40</v>
      </c>
      <c r="T2761" s="1" t="s">
        <v>9886</v>
      </c>
      <c r="W2761" s="1" t="n">
        <v>1</v>
      </c>
      <c r="Y2761" s="1" t="n">
        <v>29</v>
      </c>
      <c r="Z2761" s="1" t="n">
        <v>1</v>
      </c>
      <c r="AA2761" s="1" t="s">
        <v>47</v>
      </c>
      <c r="AC2761" s="4" t="n">
        <v>126138106107</v>
      </c>
      <c r="AJ2761" s="1" t="s">
        <v>42</v>
      </c>
      <c r="AK2761" s="1" t="n">
        <v>0</v>
      </c>
    </row>
    <row r="2762" customFormat="false" ht="15" hidden="false" customHeight="false" outlineLevel="0" collapsed="false">
      <c r="A2762" s="1" t="s">
        <v>10102</v>
      </c>
      <c r="B2762" s="1" t="n">
        <v>0</v>
      </c>
      <c r="C2762" s="1" t="n">
        <f aca="false">C2761+1</f>
        <v>2761</v>
      </c>
      <c r="D2762" s="1" t="s">
        <v>10103</v>
      </c>
      <c r="E2762" s="1" t="n">
        <v>3</v>
      </c>
      <c r="F2762" s="1" t="s">
        <v>10104</v>
      </c>
      <c r="I2762" s="1" t="n">
        <v>0</v>
      </c>
      <c r="M2762" s="3" t="n">
        <v>39032</v>
      </c>
      <c r="N2762" s="3" t="n">
        <v>41961</v>
      </c>
      <c r="O2762" s="1" t="n">
        <v>1</v>
      </c>
      <c r="P2762" s="1" t="n">
        <v>0</v>
      </c>
      <c r="Q2762" s="1" t="n">
        <v>63</v>
      </c>
      <c r="R2762" s="1" t="s">
        <v>40</v>
      </c>
      <c r="T2762" s="1" t="s">
        <v>9886</v>
      </c>
      <c r="W2762" s="1" t="n">
        <v>1</v>
      </c>
      <c r="Y2762" s="1" t="n">
        <v>29</v>
      </c>
      <c r="Z2762" s="1" t="n">
        <v>1</v>
      </c>
      <c r="AA2762" s="1" t="s">
        <v>47</v>
      </c>
      <c r="AC2762" s="4" t="n">
        <v>126138106107</v>
      </c>
      <c r="AJ2762" s="1" t="s">
        <v>42</v>
      </c>
      <c r="AK2762" s="1" t="n">
        <v>0</v>
      </c>
    </row>
    <row r="2763" customFormat="false" ht="15" hidden="false" customHeight="false" outlineLevel="0" collapsed="false">
      <c r="A2763" s="1" t="s">
        <v>10105</v>
      </c>
      <c r="B2763" s="1" t="n">
        <v>0</v>
      </c>
      <c r="C2763" s="1" t="n">
        <f aca="false">C2762+1</f>
        <v>2762</v>
      </c>
      <c r="D2763" s="1" t="s">
        <v>10106</v>
      </c>
      <c r="E2763" s="1" t="n">
        <v>3</v>
      </c>
      <c r="F2763" s="1" t="s">
        <v>10107</v>
      </c>
      <c r="I2763" s="1" t="n">
        <v>0</v>
      </c>
      <c r="M2763" s="3" t="n">
        <v>39038</v>
      </c>
      <c r="N2763" s="3" t="n">
        <v>41964</v>
      </c>
      <c r="O2763" s="1" t="n">
        <v>1</v>
      </c>
      <c r="P2763" s="1" t="n">
        <v>0</v>
      </c>
      <c r="Q2763" s="1" t="n">
        <v>63</v>
      </c>
      <c r="R2763" s="1" t="s">
        <v>40</v>
      </c>
      <c r="T2763" s="1" t="s">
        <v>9886</v>
      </c>
      <c r="W2763" s="1" t="n">
        <v>1</v>
      </c>
      <c r="Y2763" s="1" t="n">
        <v>29</v>
      </c>
      <c r="Z2763" s="1" t="n">
        <v>1</v>
      </c>
      <c r="AA2763" s="1" t="s">
        <v>47</v>
      </c>
      <c r="AC2763" s="4" t="n">
        <v>126138106107</v>
      </c>
      <c r="AJ2763" s="1" t="s">
        <v>42</v>
      </c>
      <c r="AK2763" s="1" t="n">
        <v>0</v>
      </c>
    </row>
    <row r="2764" customFormat="false" ht="15" hidden="false" customHeight="false" outlineLevel="0" collapsed="false">
      <c r="A2764" s="1" t="s">
        <v>10108</v>
      </c>
      <c r="B2764" s="1" t="n">
        <v>0</v>
      </c>
      <c r="C2764" s="1" t="n">
        <f aca="false">C2763+1</f>
        <v>2763</v>
      </c>
      <c r="D2764" s="1" t="s">
        <v>10109</v>
      </c>
      <c r="E2764" s="1" t="n">
        <v>3</v>
      </c>
      <c r="F2764" s="1" t="s">
        <v>10110</v>
      </c>
      <c r="I2764" s="1" t="n">
        <v>0</v>
      </c>
      <c r="M2764" s="3" t="n">
        <v>40779</v>
      </c>
      <c r="N2764" s="3" t="n">
        <v>41960</v>
      </c>
      <c r="O2764" s="1" t="n">
        <v>1</v>
      </c>
      <c r="P2764" s="1" t="n">
        <v>0</v>
      </c>
      <c r="Q2764" s="1" t="n">
        <v>63</v>
      </c>
      <c r="R2764" s="1" t="s">
        <v>40</v>
      </c>
      <c r="T2764" s="1" t="s">
        <v>9886</v>
      </c>
      <c r="W2764" s="1" t="n">
        <v>1</v>
      </c>
      <c r="Y2764" s="1" t="n">
        <v>29</v>
      </c>
      <c r="Z2764" s="1" t="n">
        <v>1</v>
      </c>
      <c r="AA2764" s="1" t="s">
        <v>47</v>
      </c>
      <c r="AC2764" s="4" t="n">
        <v>126138106107</v>
      </c>
      <c r="AJ2764" s="1" t="s">
        <v>42</v>
      </c>
      <c r="AK2764" s="1" t="n">
        <v>0</v>
      </c>
    </row>
    <row r="2765" customFormat="false" ht="15" hidden="false" customHeight="false" outlineLevel="0" collapsed="false">
      <c r="A2765" s="1" t="s">
        <v>10111</v>
      </c>
      <c r="B2765" s="1" t="n">
        <v>0</v>
      </c>
      <c r="C2765" s="1" t="n">
        <f aca="false">C2764+1</f>
        <v>2764</v>
      </c>
      <c r="D2765" s="1" t="s">
        <v>10112</v>
      </c>
      <c r="E2765" s="1" t="n">
        <v>3</v>
      </c>
      <c r="F2765" s="1" t="s">
        <v>10113</v>
      </c>
      <c r="I2765" s="1" t="n">
        <v>0</v>
      </c>
      <c r="M2765" s="3" t="n">
        <v>39083</v>
      </c>
      <c r="N2765" s="3" t="n">
        <v>40733</v>
      </c>
      <c r="O2765" s="1" t="n">
        <v>1</v>
      </c>
      <c r="P2765" s="1" t="n">
        <v>0</v>
      </c>
      <c r="Q2765" s="1" t="n">
        <v>63</v>
      </c>
      <c r="R2765" s="1" t="s">
        <v>40</v>
      </c>
      <c r="T2765" s="1" t="s">
        <v>9886</v>
      </c>
      <c r="W2765" s="1" t="n">
        <v>1</v>
      </c>
      <c r="Y2765" s="1" t="n">
        <v>29</v>
      </c>
      <c r="Z2765" s="1" t="n">
        <v>1</v>
      </c>
      <c r="AA2765" s="1" t="s">
        <v>47</v>
      </c>
      <c r="AC2765" s="4" t="n">
        <v>126138106107</v>
      </c>
      <c r="AJ2765" s="1" t="s">
        <v>42</v>
      </c>
      <c r="AK2765" s="1" t="n">
        <v>0</v>
      </c>
    </row>
    <row r="2766" customFormat="false" ht="15" hidden="false" customHeight="false" outlineLevel="0" collapsed="false">
      <c r="A2766" s="1" t="s">
        <v>10114</v>
      </c>
      <c r="B2766" s="1" t="n">
        <v>0</v>
      </c>
      <c r="C2766" s="1" t="n">
        <f aca="false">C2765+1</f>
        <v>2765</v>
      </c>
      <c r="D2766" s="1" t="s">
        <v>10115</v>
      </c>
      <c r="E2766" s="1" t="n">
        <v>3</v>
      </c>
      <c r="F2766" s="1" t="s">
        <v>10116</v>
      </c>
      <c r="I2766" s="1" t="n">
        <v>0</v>
      </c>
      <c r="M2766" s="3" t="n">
        <v>17553</v>
      </c>
      <c r="N2766" s="3" t="n">
        <v>17898</v>
      </c>
      <c r="O2766" s="1" t="n">
        <v>1</v>
      </c>
      <c r="P2766" s="1" t="n">
        <v>0</v>
      </c>
      <c r="Q2766" s="1" t="n">
        <v>63</v>
      </c>
      <c r="R2766" s="1" t="s">
        <v>40</v>
      </c>
      <c r="T2766" s="1" t="s">
        <v>10117</v>
      </c>
      <c r="W2766" s="1" t="n">
        <v>1</v>
      </c>
      <c r="Y2766" s="1" t="n">
        <v>29</v>
      </c>
      <c r="Z2766" s="1" t="n">
        <v>1</v>
      </c>
      <c r="AC2766" s="4" t="n">
        <v>126138106107</v>
      </c>
      <c r="AJ2766" s="1" t="s">
        <v>42</v>
      </c>
      <c r="AK2766" s="1" t="n">
        <v>0</v>
      </c>
    </row>
    <row r="2767" customFormat="false" ht="15" hidden="false" customHeight="false" outlineLevel="0" collapsed="false">
      <c r="A2767" s="1" t="s">
        <v>10118</v>
      </c>
      <c r="B2767" s="1" t="n">
        <v>0</v>
      </c>
      <c r="C2767" s="1" t="n">
        <f aca="false">C2766+1</f>
        <v>2766</v>
      </c>
      <c r="D2767" s="1" t="s">
        <v>10119</v>
      </c>
      <c r="E2767" s="1" t="n">
        <v>3</v>
      </c>
      <c r="F2767" s="1" t="s">
        <v>10120</v>
      </c>
      <c r="I2767" s="1" t="n">
        <v>0</v>
      </c>
      <c r="M2767" s="3" t="n">
        <v>18368</v>
      </c>
      <c r="N2767" s="3" t="n">
        <v>18555</v>
      </c>
      <c r="O2767" s="1" t="n">
        <v>1</v>
      </c>
      <c r="P2767" s="1" t="n">
        <v>0</v>
      </c>
      <c r="Q2767" s="1" t="n">
        <v>63</v>
      </c>
      <c r="R2767" s="1" t="s">
        <v>40</v>
      </c>
      <c r="T2767" s="1" t="s">
        <v>9886</v>
      </c>
      <c r="W2767" s="1" t="n">
        <v>1</v>
      </c>
      <c r="Y2767" s="1" t="n">
        <v>29</v>
      </c>
      <c r="Z2767" s="1" t="n">
        <v>1</v>
      </c>
      <c r="AC2767" s="4" t="n">
        <v>126138106107</v>
      </c>
      <c r="AJ2767" s="1" t="s">
        <v>42</v>
      </c>
      <c r="AK2767" s="1" t="n">
        <v>0</v>
      </c>
    </row>
    <row r="2768" customFormat="false" ht="15" hidden="false" customHeight="false" outlineLevel="0" collapsed="false">
      <c r="A2768" s="1" t="s">
        <v>10121</v>
      </c>
      <c r="B2768" s="1" t="n">
        <v>0</v>
      </c>
      <c r="C2768" s="1" t="n">
        <f aca="false">C2767+1</f>
        <v>2767</v>
      </c>
      <c r="D2768" s="1" t="s">
        <v>10122</v>
      </c>
      <c r="E2768" s="1" t="n">
        <v>3</v>
      </c>
      <c r="F2768" s="1" t="s">
        <v>10123</v>
      </c>
      <c r="I2768" s="1" t="n">
        <v>0</v>
      </c>
      <c r="M2768" s="3" t="n">
        <v>19834</v>
      </c>
      <c r="N2768" s="3" t="n">
        <v>20193</v>
      </c>
      <c r="O2768" s="1" t="n">
        <v>1</v>
      </c>
      <c r="P2768" s="1" t="n">
        <v>0</v>
      </c>
      <c r="Q2768" s="1" t="n">
        <v>63</v>
      </c>
      <c r="R2768" s="1" t="s">
        <v>40</v>
      </c>
      <c r="T2768" s="1" t="s">
        <v>9886</v>
      </c>
      <c r="W2768" s="1" t="n">
        <v>1</v>
      </c>
      <c r="Y2768" s="1" t="n">
        <v>29</v>
      </c>
      <c r="Z2768" s="1" t="n">
        <v>1</v>
      </c>
      <c r="AC2768" s="4" t="n">
        <v>126138106107</v>
      </c>
      <c r="AJ2768" s="1" t="s">
        <v>42</v>
      </c>
      <c r="AK2768" s="1" t="n">
        <v>0</v>
      </c>
    </row>
    <row r="2769" customFormat="false" ht="15" hidden="false" customHeight="false" outlineLevel="0" collapsed="false">
      <c r="A2769" s="1" t="s">
        <v>10124</v>
      </c>
      <c r="B2769" s="1" t="n">
        <v>0</v>
      </c>
      <c r="C2769" s="1" t="n">
        <f aca="false">C2768+1</f>
        <v>2768</v>
      </c>
      <c r="D2769" s="1" t="s">
        <v>10125</v>
      </c>
      <c r="E2769" s="1" t="n">
        <v>3</v>
      </c>
      <c r="F2769" s="1" t="s">
        <v>10126</v>
      </c>
      <c r="I2769" s="1" t="n">
        <v>0</v>
      </c>
      <c r="M2769" s="3" t="n">
        <v>19833</v>
      </c>
      <c r="N2769" s="3" t="n">
        <v>20925</v>
      </c>
      <c r="O2769" s="1" t="n">
        <v>1</v>
      </c>
      <c r="P2769" s="1" t="n">
        <v>0</v>
      </c>
      <c r="Q2769" s="1" t="n">
        <v>63</v>
      </c>
      <c r="R2769" s="1" t="s">
        <v>40</v>
      </c>
      <c r="T2769" s="1" t="s">
        <v>9886</v>
      </c>
      <c r="W2769" s="1" t="n">
        <v>1</v>
      </c>
      <c r="Y2769" s="1" t="n">
        <v>29</v>
      </c>
      <c r="Z2769" s="1" t="n">
        <v>1</v>
      </c>
      <c r="AC2769" s="4" t="n">
        <v>126138106107</v>
      </c>
      <c r="AJ2769" s="1" t="s">
        <v>42</v>
      </c>
      <c r="AK2769" s="1" t="n">
        <v>0</v>
      </c>
    </row>
    <row r="2770" customFormat="false" ht="15" hidden="false" customHeight="false" outlineLevel="0" collapsed="false">
      <c r="A2770" s="1" t="s">
        <v>10127</v>
      </c>
      <c r="B2770" s="1" t="n">
        <v>0</v>
      </c>
      <c r="C2770" s="1" t="n">
        <f aca="false">C2769+1</f>
        <v>2769</v>
      </c>
      <c r="D2770" s="1" t="s">
        <v>10128</v>
      </c>
      <c r="E2770" s="1" t="n">
        <v>3</v>
      </c>
      <c r="F2770" s="1" t="s">
        <v>10129</v>
      </c>
      <c r="I2770" s="1" t="n">
        <v>0</v>
      </c>
      <c r="M2770" s="3" t="n">
        <v>20216</v>
      </c>
      <c r="N2770" s="3" t="n">
        <v>20560</v>
      </c>
      <c r="O2770" s="1" t="n">
        <v>1</v>
      </c>
      <c r="P2770" s="1" t="n">
        <v>0</v>
      </c>
      <c r="Q2770" s="1" t="n">
        <v>63</v>
      </c>
      <c r="R2770" s="1" t="s">
        <v>40</v>
      </c>
      <c r="T2770" s="1" t="s">
        <v>9886</v>
      </c>
      <c r="W2770" s="1" t="n">
        <v>1</v>
      </c>
      <c r="Y2770" s="1" t="n">
        <v>29</v>
      </c>
      <c r="Z2770" s="1" t="n">
        <v>1</v>
      </c>
      <c r="AC2770" s="4" t="n">
        <v>126138106107</v>
      </c>
      <c r="AJ2770" s="1" t="s">
        <v>42</v>
      </c>
      <c r="AK2770" s="1" t="n">
        <v>0</v>
      </c>
    </row>
    <row r="2771" customFormat="false" ht="15" hidden="false" customHeight="false" outlineLevel="0" collapsed="false">
      <c r="A2771" s="1" t="s">
        <v>10130</v>
      </c>
      <c r="B2771" s="1" t="n">
        <v>0</v>
      </c>
      <c r="C2771" s="1" t="n">
        <f aca="false">C2770+1</f>
        <v>2770</v>
      </c>
      <c r="D2771" s="1" t="s">
        <v>10131</v>
      </c>
      <c r="E2771" s="1" t="n">
        <v>3</v>
      </c>
      <c r="F2771" s="1" t="s">
        <v>10132</v>
      </c>
      <c r="I2771" s="1" t="n">
        <v>0</v>
      </c>
      <c r="M2771" s="3" t="n">
        <v>20591</v>
      </c>
      <c r="N2771" s="3" t="n">
        <v>21640</v>
      </c>
      <c r="O2771" s="1" t="n">
        <v>1</v>
      </c>
      <c r="P2771" s="1" t="n">
        <v>0</v>
      </c>
      <c r="Q2771" s="1" t="n">
        <v>63</v>
      </c>
      <c r="R2771" s="1" t="s">
        <v>40</v>
      </c>
      <c r="T2771" s="1" t="s">
        <v>9886</v>
      </c>
      <c r="W2771" s="1" t="n">
        <v>1</v>
      </c>
      <c r="Y2771" s="1" t="n">
        <v>29</v>
      </c>
      <c r="Z2771" s="1" t="n">
        <v>1</v>
      </c>
      <c r="AC2771" s="4" t="n">
        <v>126138106107</v>
      </c>
      <c r="AJ2771" s="1" t="s">
        <v>42</v>
      </c>
      <c r="AK2771" s="1" t="n">
        <v>0</v>
      </c>
    </row>
    <row r="2772" customFormat="false" ht="15" hidden="false" customHeight="false" outlineLevel="0" collapsed="false">
      <c r="A2772" s="1" t="s">
        <v>10133</v>
      </c>
      <c r="B2772" s="1" t="n">
        <v>0</v>
      </c>
      <c r="C2772" s="1" t="n">
        <f aca="false">C2771+1</f>
        <v>2771</v>
      </c>
      <c r="D2772" s="1" t="s">
        <v>10134</v>
      </c>
      <c r="E2772" s="1" t="n">
        <v>3</v>
      </c>
      <c r="F2772" s="1" t="s">
        <v>10135</v>
      </c>
      <c r="I2772" s="1" t="n">
        <v>0</v>
      </c>
      <c r="M2772" s="3" t="n">
        <v>20959</v>
      </c>
      <c r="N2772" s="3" t="n">
        <v>21640</v>
      </c>
      <c r="O2772" s="1" t="n">
        <v>1</v>
      </c>
      <c r="P2772" s="1" t="n">
        <v>0</v>
      </c>
      <c r="Q2772" s="1" t="n">
        <v>63</v>
      </c>
      <c r="R2772" s="1" t="s">
        <v>40</v>
      </c>
      <c r="T2772" s="1" t="s">
        <v>9886</v>
      </c>
      <c r="W2772" s="1" t="n">
        <v>1</v>
      </c>
      <c r="Y2772" s="1" t="n">
        <v>29</v>
      </c>
      <c r="Z2772" s="1" t="n">
        <v>1</v>
      </c>
      <c r="AC2772" s="4" t="n">
        <v>126138106107</v>
      </c>
      <c r="AJ2772" s="1" t="s">
        <v>42</v>
      </c>
      <c r="AK2772" s="1" t="n">
        <v>0</v>
      </c>
    </row>
    <row r="2773" customFormat="false" ht="15" hidden="false" customHeight="false" outlineLevel="0" collapsed="false">
      <c r="A2773" s="1" t="s">
        <v>10136</v>
      </c>
      <c r="B2773" s="1" t="n">
        <v>0</v>
      </c>
      <c r="C2773" s="1" t="n">
        <f aca="false">C2772+1</f>
        <v>2772</v>
      </c>
      <c r="D2773" s="1" t="s">
        <v>10137</v>
      </c>
      <c r="E2773" s="1" t="n">
        <v>3</v>
      </c>
      <c r="F2773" s="1" t="s">
        <v>10138</v>
      </c>
      <c r="I2773" s="1" t="n">
        <v>0</v>
      </c>
      <c r="M2773" s="3" t="n">
        <v>21694</v>
      </c>
      <c r="N2773" s="3" t="n">
        <v>22584</v>
      </c>
      <c r="O2773" s="1" t="n">
        <v>1</v>
      </c>
      <c r="P2773" s="1" t="n">
        <v>0</v>
      </c>
      <c r="Q2773" s="1" t="n">
        <v>63</v>
      </c>
      <c r="R2773" s="1" t="s">
        <v>40</v>
      </c>
      <c r="T2773" s="1" t="s">
        <v>9886</v>
      </c>
      <c r="W2773" s="1" t="n">
        <v>1</v>
      </c>
      <c r="Y2773" s="1" t="n">
        <v>29</v>
      </c>
      <c r="Z2773" s="1" t="n">
        <v>1</v>
      </c>
      <c r="AC2773" s="4" t="n">
        <v>126138106107</v>
      </c>
      <c r="AJ2773" s="1" t="s">
        <v>42</v>
      </c>
      <c r="AK2773" s="1" t="n">
        <v>0</v>
      </c>
    </row>
    <row r="2774" customFormat="false" ht="15" hidden="false" customHeight="false" outlineLevel="0" collapsed="false">
      <c r="A2774" s="1" t="s">
        <v>10139</v>
      </c>
      <c r="B2774" s="1" t="n">
        <v>0</v>
      </c>
      <c r="C2774" s="1" t="n">
        <f aca="false">C2773+1</f>
        <v>2773</v>
      </c>
      <c r="D2774" s="1" t="s">
        <v>10140</v>
      </c>
      <c r="E2774" s="1" t="n">
        <v>3</v>
      </c>
      <c r="F2774" s="1" t="s">
        <v>10141</v>
      </c>
      <c r="I2774" s="1" t="n">
        <v>0</v>
      </c>
      <c r="M2774" s="3" t="n">
        <v>22081</v>
      </c>
      <c r="N2774" s="3" t="n">
        <v>22350</v>
      </c>
      <c r="O2774" s="1" t="n">
        <v>1</v>
      </c>
      <c r="P2774" s="1" t="n">
        <v>0</v>
      </c>
      <c r="Q2774" s="1" t="n">
        <v>63</v>
      </c>
      <c r="R2774" s="1" t="s">
        <v>40</v>
      </c>
      <c r="T2774" s="1" t="s">
        <v>9886</v>
      </c>
      <c r="W2774" s="1" t="n">
        <v>1</v>
      </c>
      <c r="Y2774" s="1" t="n">
        <v>29</v>
      </c>
      <c r="Z2774" s="1" t="n">
        <v>1</v>
      </c>
      <c r="AC2774" s="4" t="n">
        <v>126138106107</v>
      </c>
      <c r="AJ2774" s="1" t="s">
        <v>42</v>
      </c>
      <c r="AK2774" s="1" t="n">
        <v>0</v>
      </c>
    </row>
    <row r="2775" customFormat="false" ht="15" hidden="false" customHeight="false" outlineLevel="0" collapsed="false">
      <c r="A2775" s="1" t="s">
        <v>10142</v>
      </c>
      <c r="B2775" s="1" t="n">
        <v>0</v>
      </c>
      <c r="C2775" s="1" t="n">
        <f aca="false">C2774+1</f>
        <v>2774</v>
      </c>
      <c r="D2775" s="1" t="s">
        <v>10143</v>
      </c>
      <c r="E2775" s="1" t="n">
        <v>3</v>
      </c>
      <c r="F2775" s="1" t="s">
        <v>10144</v>
      </c>
      <c r="I2775" s="1" t="n">
        <v>0</v>
      </c>
      <c r="M2775" s="3" t="n">
        <v>22589</v>
      </c>
      <c r="N2775" s="3" t="n">
        <v>23489</v>
      </c>
      <c r="O2775" s="1" t="n">
        <v>1</v>
      </c>
      <c r="P2775" s="1" t="n">
        <v>0</v>
      </c>
      <c r="Q2775" s="1" t="n">
        <v>63</v>
      </c>
      <c r="R2775" s="1" t="s">
        <v>40</v>
      </c>
      <c r="T2775" s="1" t="s">
        <v>9886</v>
      </c>
      <c r="W2775" s="1" t="n">
        <v>1</v>
      </c>
      <c r="Y2775" s="1" t="n">
        <v>29</v>
      </c>
      <c r="Z2775" s="1" t="n">
        <v>1</v>
      </c>
      <c r="AC2775" s="4" t="n">
        <v>126138106107</v>
      </c>
      <c r="AJ2775" s="1" t="s">
        <v>42</v>
      </c>
      <c r="AK2775" s="1" t="n">
        <v>0</v>
      </c>
    </row>
    <row r="2776" customFormat="false" ht="15" hidden="false" customHeight="false" outlineLevel="0" collapsed="false">
      <c r="A2776" s="1" t="s">
        <v>10145</v>
      </c>
      <c r="B2776" s="1" t="n">
        <v>0</v>
      </c>
      <c r="C2776" s="1" t="n">
        <f aca="false">C2775+1</f>
        <v>2775</v>
      </c>
      <c r="D2776" s="1" t="s">
        <v>10146</v>
      </c>
      <c r="E2776" s="1" t="n">
        <v>3</v>
      </c>
      <c r="F2776" s="1" t="s">
        <v>10147</v>
      </c>
      <c r="I2776" s="1" t="n">
        <v>0</v>
      </c>
      <c r="M2776" s="3" t="n">
        <v>22791</v>
      </c>
      <c r="N2776" s="3" t="n">
        <v>23117</v>
      </c>
      <c r="O2776" s="1" t="n">
        <v>1</v>
      </c>
      <c r="P2776" s="1" t="n">
        <v>0</v>
      </c>
      <c r="Q2776" s="1" t="n">
        <v>63</v>
      </c>
      <c r="R2776" s="1" t="s">
        <v>40</v>
      </c>
      <c r="T2776" s="1" t="s">
        <v>9886</v>
      </c>
      <c r="W2776" s="1" t="n">
        <v>1</v>
      </c>
      <c r="Y2776" s="1" t="n">
        <v>29</v>
      </c>
      <c r="Z2776" s="1" t="n">
        <v>1</v>
      </c>
      <c r="AC2776" s="4" t="n">
        <v>126138106107</v>
      </c>
      <c r="AJ2776" s="1" t="s">
        <v>42</v>
      </c>
      <c r="AK2776" s="1" t="n">
        <v>0</v>
      </c>
    </row>
    <row r="2777" customFormat="false" ht="15" hidden="false" customHeight="false" outlineLevel="0" collapsed="false">
      <c r="A2777" s="1" t="s">
        <v>10148</v>
      </c>
      <c r="B2777" s="1" t="n">
        <v>0</v>
      </c>
      <c r="C2777" s="1" t="n">
        <f aca="false">C2776+1</f>
        <v>2776</v>
      </c>
      <c r="D2777" s="1" t="s">
        <v>10149</v>
      </c>
      <c r="E2777" s="1" t="n">
        <v>3</v>
      </c>
      <c r="F2777" s="1" t="s">
        <v>10150</v>
      </c>
      <c r="I2777" s="1" t="n">
        <v>0</v>
      </c>
      <c r="M2777" s="3" t="n">
        <v>23147</v>
      </c>
      <c r="N2777" s="3" t="n">
        <v>23840</v>
      </c>
      <c r="O2777" s="1" t="n">
        <v>1</v>
      </c>
      <c r="P2777" s="1" t="n">
        <v>0</v>
      </c>
      <c r="Q2777" s="1" t="n">
        <v>63</v>
      </c>
      <c r="R2777" s="1" t="s">
        <v>40</v>
      </c>
      <c r="T2777" s="1" t="s">
        <v>9886</v>
      </c>
      <c r="W2777" s="1" t="n">
        <v>1</v>
      </c>
      <c r="Y2777" s="1" t="n">
        <v>29</v>
      </c>
      <c r="Z2777" s="1" t="n">
        <v>1</v>
      </c>
      <c r="AC2777" s="4" t="n">
        <v>126138106107</v>
      </c>
      <c r="AJ2777" s="1" t="s">
        <v>42</v>
      </c>
      <c r="AK2777" s="1" t="n">
        <v>0</v>
      </c>
    </row>
    <row r="2778" customFormat="false" ht="15" hidden="false" customHeight="false" outlineLevel="0" collapsed="false">
      <c r="A2778" s="1" t="s">
        <v>10151</v>
      </c>
      <c r="B2778" s="1" t="n">
        <v>0</v>
      </c>
      <c r="C2778" s="1" t="n">
        <f aca="false">C2777+1</f>
        <v>2777</v>
      </c>
      <c r="D2778" s="1" t="s">
        <v>10152</v>
      </c>
      <c r="E2778" s="1" t="n">
        <v>3</v>
      </c>
      <c r="F2778" s="1" t="s">
        <v>10153</v>
      </c>
      <c r="I2778" s="1" t="n">
        <v>0</v>
      </c>
      <c r="M2778" s="3" t="n">
        <v>23518</v>
      </c>
      <c r="N2778" s="3" t="n">
        <v>24566</v>
      </c>
      <c r="O2778" s="1" t="n">
        <v>1</v>
      </c>
      <c r="P2778" s="1" t="n">
        <v>0</v>
      </c>
      <c r="Q2778" s="1" t="n">
        <v>63</v>
      </c>
      <c r="R2778" s="1" t="s">
        <v>40</v>
      </c>
      <c r="T2778" s="1" t="s">
        <v>9886</v>
      </c>
      <c r="W2778" s="1" t="n">
        <v>1</v>
      </c>
      <c r="Y2778" s="1" t="n">
        <v>29</v>
      </c>
      <c r="Z2778" s="1" t="n">
        <v>1</v>
      </c>
      <c r="AC2778" s="4" t="n">
        <v>126138106107</v>
      </c>
      <c r="AJ2778" s="1" t="s">
        <v>42</v>
      </c>
      <c r="AK2778" s="1" t="n">
        <v>0</v>
      </c>
    </row>
    <row r="2779" customFormat="false" ht="15" hidden="false" customHeight="false" outlineLevel="0" collapsed="false">
      <c r="A2779" s="1" t="s">
        <v>10154</v>
      </c>
      <c r="B2779" s="1" t="n">
        <v>0</v>
      </c>
      <c r="C2779" s="1" t="n">
        <f aca="false">C2778+1</f>
        <v>2778</v>
      </c>
      <c r="D2779" s="1" t="s">
        <v>10155</v>
      </c>
      <c r="E2779" s="1" t="n">
        <v>3</v>
      </c>
      <c r="F2779" s="1" t="s">
        <v>10156</v>
      </c>
      <c r="I2779" s="1" t="n">
        <v>0</v>
      </c>
      <c r="M2779" s="3" t="n">
        <v>23892</v>
      </c>
      <c r="N2779" s="3" t="n">
        <v>24076</v>
      </c>
      <c r="O2779" s="1" t="n">
        <v>1</v>
      </c>
      <c r="P2779" s="1" t="n">
        <v>0</v>
      </c>
      <c r="Q2779" s="1" t="n">
        <v>63</v>
      </c>
      <c r="R2779" s="1" t="s">
        <v>40</v>
      </c>
      <c r="T2779" s="1" t="s">
        <v>9886</v>
      </c>
      <c r="W2779" s="1" t="n">
        <v>1</v>
      </c>
      <c r="Y2779" s="1" t="n">
        <v>29</v>
      </c>
      <c r="Z2779" s="1" t="n">
        <v>1</v>
      </c>
      <c r="AC2779" s="4" t="n">
        <v>126138106107</v>
      </c>
      <c r="AJ2779" s="1" t="s">
        <v>42</v>
      </c>
      <c r="AK2779" s="1" t="n">
        <v>0</v>
      </c>
    </row>
    <row r="2780" customFormat="false" ht="15" hidden="false" customHeight="false" outlineLevel="0" collapsed="false">
      <c r="A2780" s="1" t="s">
        <v>10157</v>
      </c>
      <c r="B2780" s="1" t="n">
        <v>0</v>
      </c>
      <c r="C2780" s="1" t="n">
        <f aca="false">C2779+1</f>
        <v>2779</v>
      </c>
      <c r="D2780" s="1" t="s">
        <v>10158</v>
      </c>
      <c r="E2780" s="1" t="n">
        <v>3</v>
      </c>
      <c r="F2780" s="1" t="s">
        <v>10159</v>
      </c>
      <c r="I2780" s="1" t="n">
        <v>0</v>
      </c>
      <c r="M2780" s="3" t="n">
        <v>24237</v>
      </c>
      <c r="N2780" s="3" t="n">
        <v>24914</v>
      </c>
      <c r="O2780" s="1" t="n">
        <v>1</v>
      </c>
      <c r="P2780" s="1" t="n">
        <v>0</v>
      </c>
      <c r="Q2780" s="1" t="n">
        <v>63</v>
      </c>
      <c r="R2780" s="1" t="s">
        <v>40</v>
      </c>
      <c r="T2780" s="1" t="s">
        <v>9886</v>
      </c>
      <c r="W2780" s="1" t="n">
        <v>1</v>
      </c>
      <c r="Y2780" s="1" t="n">
        <v>29</v>
      </c>
      <c r="Z2780" s="1" t="n">
        <v>1</v>
      </c>
      <c r="AC2780" s="4" t="n">
        <v>126138106107</v>
      </c>
      <c r="AJ2780" s="1" t="s">
        <v>42</v>
      </c>
      <c r="AK2780" s="1" t="n">
        <v>0</v>
      </c>
    </row>
    <row r="2781" customFormat="false" ht="15" hidden="false" customHeight="false" outlineLevel="0" collapsed="false">
      <c r="A2781" s="1" t="s">
        <v>10160</v>
      </c>
      <c r="B2781" s="1" t="n">
        <v>0</v>
      </c>
      <c r="C2781" s="1" t="n">
        <f aca="false">C2780+1</f>
        <v>2780</v>
      </c>
      <c r="D2781" s="1" t="s">
        <v>10161</v>
      </c>
      <c r="E2781" s="1" t="n">
        <v>3</v>
      </c>
      <c r="F2781" s="1" t="s">
        <v>10162</v>
      </c>
      <c r="I2781" s="1" t="n">
        <v>0</v>
      </c>
      <c r="M2781" s="3" t="n">
        <v>24989</v>
      </c>
      <c r="N2781" s="3" t="n">
        <v>26378</v>
      </c>
      <c r="O2781" s="1" t="n">
        <v>1</v>
      </c>
      <c r="P2781" s="1" t="n">
        <v>0</v>
      </c>
      <c r="Q2781" s="1" t="n">
        <v>63</v>
      </c>
      <c r="R2781" s="1" t="s">
        <v>40</v>
      </c>
      <c r="T2781" s="1" t="s">
        <v>9886</v>
      </c>
      <c r="W2781" s="1" t="n">
        <v>1</v>
      </c>
      <c r="Y2781" s="1" t="n">
        <v>29</v>
      </c>
      <c r="Z2781" s="1" t="n">
        <v>1</v>
      </c>
      <c r="AC2781" s="4" t="n">
        <v>126138106107</v>
      </c>
      <c r="AJ2781" s="1" t="s">
        <v>42</v>
      </c>
      <c r="AK2781" s="1" t="n">
        <v>0</v>
      </c>
    </row>
    <row r="2782" customFormat="false" ht="15" hidden="false" customHeight="false" outlineLevel="0" collapsed="false">
      <c r="A2782" s="1" t="s">
        <v>10163</v>
      </c>
      <c r="B2782" s="1" t="n">
        <v>0</v>
      </c>
      <c r="C2782" s="1" t="n">
        <f aca="false">C2781+1</f>
        <v>2781</v>
      </c>
      <c r="D2782" s="1" t="s">
        <v>10164</v>
      </c>
      <c r="E2782" s="1" t="n">
        <v>3</v>
      </c>
      <c r="F2782" s="1" t="s">
        <v>10165</v>
      </c>
      <c r="I2782" s="1" t="n">
        <v>0</v>
      </c>
      <c r="M2782" s="3" t="n">
        <v>24998</v>
      </c>
      <c r="N2782" s="3" t="n">
        <v>25484</v>
      </c>
      <c r="O2782" s="1" t="n">
        <v>1</v>
      </c>
      <c r="P2782" s="1" t="n">
        <v>0</v>
      </c>
      <c r="Q2782" s="1" t="n">
        <v>63</v>
      </c>
      <c r="R2782" s="1" t="s">
        <v>40</v>
      </c>
      <c r="T2782" s="1" t="s">
        <v>9886</v>
      </c>
      <c r="W2782" s="1" t="n">
        <v>1</v>
      </c>
      <c r="Y2782" s="1" t="n">
        <v>29</v>
      </c>
      <c r="Z2782" s="1" t="n">
        <v>1</v>
      </c>
      <c r="AC2782" s="4" t="n">
        <v>126138106107</v>
      </c>
      <c r="AJ2782" s="1" t="s">
        <v>42</v>
      </c>
      <c r="AK2782" s="1" t="n">
        <v>0</v>
      </c>
    </row>
    <row r="2783" customFormat="false" ht="15" hidden="false" customHeight="false" outlineLevel="0" collapsed="false">
      <c r="A2783" s="1" t="s">
        <v>10166</v>
      </c>
      <c r="B2783" s="1" t="n">
        <v>0</v>
      </c>
      <c r="C2783" s="1" t="n">
        <f aca="false">C2782+1</f>
        <v>2782</v>
      </c>
      <c r="D2783" s="1" t="s">
        <v>10167</v>
      </c>
      <c r="E2783" s="1" t="n">
        <v>3</v>
      </c>
      <c r="F2783" s="1" t="s">
        <v>10168</v>
      </c>
      <c r="I2783" s="1" t="n">
        <v>0</v>
      </c>
      <c r="M2783" s="3" t="n">
        <v>25568</v>
      </c>
      <c r="N2783" s="3" t="n">
        <v>26738</v>
      </c>
      <c r="O2783" s="1" t="n">
        <v>1</v>
      </c>
      <c r="P2783" s="1" t="n">
        <v>0</v>
      </c>
      <c r="Q2783" s="1" t="n">
        <v>63</v>
      </c>
      <c r="R2783" s="1" t="s">
        <v>40</v>
      </c>
      <c r="T2783" s="1" t="s">
        <v>9886</v>
      </c>
      <c r="W2783" s="1" t="n">
        <v>1</v>
      </c>
      <c r="Y2783" s="1" t="n">
        <v>29</v>
      </c>
      <c r="Z2783" s="1" t="n">
        <v>1</v>
      </c>
      <c r="AC2783" s="4" t="n">
        <v>126138106107</v>
      </c>
      <c r="AJ2783" s="1" t="s">
        <v>42</v>
      </c>
      <c r="AK2783" s="1" t="n">
        <v>0</v>
      </c>
    </row>
    <row r="2784" customFormat="false" ht="15" hidden="false" customHeight="false" outlineLevel="0" collapsed="false">
      <c r="A2784" s="1" t="s">
        <v>10169</v>
      </c>
      <c r="B2784" s="1" t="n">
        <v>0</v>
      </c>
      <c r="C2784" s="1" t="n">
        <f aca="false">C2783+1</f>
        <v>2783</v>
      </c>
      <c r="D2784" s="1" t="s">
        <v>10170</v>
      </c>
      <c r="E2784" s="1" t="n">
        <v>3</v>
      </c>
      <c r="F2784" s="1" t="s">
        <v>10171</v>
      </c>
      <c r="I2784" s="1" t="n">
        <v>0</v>
      </c>
      <c r="M2784" s="3" t="n">
        <v>26634</v>
      </c>
      <c r="N2784" s="3" t="n">
        <v>27088</v>
      </c>
      <c r="O2784" s="1" t="n">
        <v>1</v>
      </c>
      <c r="P2784" s="1" t="n">
        <v>0</v>
      </c>
      <c r="Q2784" s="1" t="n">
        <v>63</v>
      </c>
      <c r="R2784" s="1" t="s">
        <v>40</v>
      </c>
      <c r="T2784" s="1" t="s">
        <v>9886</v>
      </c>
      <c r="W2784" s="1" t="n">
        <v>1</v>
      </c>
      <c r="Y2784" s="1" t="n">
        <v>29</v>
      </c>
      <c r="Z2784" s="1" t="n">
        <v>1</v>
      </c>
      <c r="AC2784" s="4" t="n">
        <v>126138106107</v>
      </c>
      <c r="AJ2784" s="1" t="s">
        <v>42</v>
      </c>
      <c r="AK2784" s="1" t="n">
        <v>0</v>
      </c>
    </row>
    <row r="2785" customFormat="false" ht="15" hidden="false" customHeight="false" outlineLevel="0" collapsed="false">
      <c r="A2785" s="1" t="s">
        <v>10172</v>
      </c>
      <c r="B2785" s="1" t="n">
        <v>0</v>
      </c>
      <c r="C2785" s="1" t="n">
        <f aca="false">C2784+1</f>
        <v>2784</v>
      </c>
      <c r="D2785" s="1" t="s">
        <v>10173</v>
      </c>
      <c r="E2785" s="1" t="n">
        <v>3</v>
      </c>
      <c r="F2785" s="1" t="s">
        <v>10174</v>
      </c>
      <c r="I2785" s="1" t="n">
        <v>0</v>
      </c>
      <c r="M2785" s="3" t="n">
        <v>27149</v>
      </c>
      <c r="N2785" s="3" t="n">
        <v>30010</v>
      </c>
      <c r="O2785" s="1" t="n">
        <v>1</v>
      </c>
      <c r="P2785" s="1" t="n">
        <v>0</v>
      </c>
      <c r="Q2785" s="1" t="n">
        <v>63</v>
      </c>
      <c r="R2785" s="1" t="s">
        <v>40</v>
      </c>
      <c r="T2785" s="1" t="s">
        <v>9886</v>
      </c>
      <c r="W2785" s="1" t="n">
        <v>1</v>
      </c>
      <c r="Y2785" s="1" t="n">
        <v>29</v>
      </c>
      <c r="Z2785" s="1" t="n">
        <v>1</v>
      </c>
      <c r="AC2785" s="4" t="n">
        <v>126138106107</v>
      </c>
      <c r="AJ2785" s="1" t="s">
        <v>42</v>
      </c>
      <c r="AK2785" s="1" t="n">
        <v>0</v>
      </c>
    </row>
    <row r="2786" customFormat="false" ht="15" hidden="false" customHeight="false" outlineLevel="0" collapsed="false">
      <c r="A2786" s="1" t="s">
        <v>10175</v>
      </c>
      <c r="B2786" s="1" t="n">
        <v>0</v>
      </c>
      <c r="C2786" s="1" t="n">
        <f aca="false">C2785+1</f>
        <v>2785</v>
      </c>
      <c r="D2786" s="1" t="s">
        <v>10176</v>
      </c>
      <c r="E2786" s="1" t="n">
        <v>3</v>
      </c>
      <c r="F2786" s="1" t="s">
        <v>10177</v>
      </c>
      <c r="I2786" s="1" t="n">
        <v>0</v>
      </c>
      <c r="M2786" s="3" t="n">
        <v>30498</v>
      </c>
      <c r="N2786" s="3" t="n">
        <v>31471</v>
      </c>
      <c r="O2786" s="1" t="n">
        <v>1</v>
      </c>
      <c r="P2786" s="1" t="n">
        <v>0</v>
      </c>
      <c r="Q2786" s="1" t="n">
        <v>63</v>
      </c>
      <c r="R2786" s="1" t="s">
        <v>40</v>
      </c>
      <c r="T2786" s="1" t="s">
        <v>9886</v>
      </c>
      <c r="W2786" s="1" t="n">
        <v>1</v>
      </c>
      <c r="Y2786" s="1" t="n">
        <v>29</v>
      </c>
      <c r="Z2786" s="1" t="n">
        <v>1</v>
      </c>
      <c r="AC2786" s="4" t="n">
        <v>126138106107</v>
      </c>
      <c r="AJ2786" s="1" t="s">
        <v>42</v>
      </c>
      <c r="AK2786" s="1" t="n">
        <v>0</v>
      </c>
    </row>
    <row r="2787" customFormat="false" ht="15" hidden="false" customHeight="false" outlineLevel="0" collapsed="false">
      <c r="A2787" s="1" t="s">
        <v>10178</v>
      </c>
      <c r="B2787" s="1" t="n">
        <v>0</v>
      </c>
      <c r="C2787" s="1" t="n">
        <f aca="false">C2786+1</f>
        <v>2786</v>
      </c>
      <c r="D2787" s="1" t="s">
        <v>10179</v>
      </c>
      <c r="E2787" s="1" t="n">
        <v>3</v>
      </c>
      <c r="F2787" s="1" t="s">
        <v>10180</v>
      </c>
      <c r="I2787" s="1" t="n">
        <v>0</v>
      </c>
      <c r="M2787" s="3" t="n">
        <v>31593</v>
      </c>
      <c r="N2787" s="3" t="n">
        <v>32508</v>
      </c>
      <c r="O2787" s="1" t="n">
        <v>1</v>
      </c>
      <c r="P2787" s="1" t="n">
        <v>0</v>
      </c>
      <c r="Q2787" s="1" t="n">
        <v>63</v>
      </c>
      <c r="R2787" s="1" t="s">
        <v>40</v>
      </c>
      <c r="T2787" s="1" t="s">
        <v>9886</v>
      </c>
      <c r="W2787" s="1" t="n">
        <v>1</v>
      </c>
      <c r="Y2787" s="1" t="n">
        <v>29</v>
      </c>
      <c r="Z2787" s="1" t="n">
        <v>1</v>
      </c>
      <c r="AC2787" s="4" t="n">
        <v>126138106107</v>
      </c>
      <c r="AJ2787" s="1" t="s">
        <v>42</v>
      </c>
      <c r="AK2787" s="1" t="n">
        <v>0</v>
      </c>
    </row>
    <row r="2788" customFormat="false" ht="15" hidden="false" customHeight="false" outlineLevel="0" collapsed="false">
      <c r="A2788" s="1" t="s">
        <v>10181</v>
      </c>
      <c r="B2788" s="1" t="n">
        <v>0</v>
      </c>
      <c r="C2788" s="1" t="n">
        <f aca="false">C2787+1</f>
        <v>2787</v>
      </c>
      <c r="D2788" s="1" t="s">
        <v>10182</v>
      </c>
      <c r="E2788" s="1" t="n">
        <v>3</v>
      </c>
      <c r="F2788" s="1" t="s">
        <v>10183</v>
      </c>
      <c r="I2788" s="1" t="n">
        <v>0</v>
      </c>
      <c r="M2788" s="3" t="n">
        <v>32355</v>
      </c>
      <c r="N2788" s="3" t="n">
        <v>32958</v>
      </c>
      <c r="O2788" s="1" t="n">
        <v>1</v>
      </c>
      <c r="P2788" s="1" t="n">
        <v>0</v>
      </c>
      <c r="Q2788" s="1" t="n">
        <v>63</v>
      </c>
      <c r="R2788" s="1" t="s">
        <v>40</v>
      </c>
      <c r="T2788" s="1" t="s">
        <v>9886</v>
      </c>
      <c r="W2788" s="1" t="n">
        <v>1</v>
      </c>
      <c r="Y2788" s="1" t="n">
        <v>29</v>
      </c>
      <c r="Z2788" s="1" t="n">
        <v>1</v>
      </c>
      <c r="AC2788" s="4" t="n">
        <v>126138106107</v>
      </c>
      <c r="AJ2788" s="1" t="s">
        <v>42</v>
      </c>
      <c r="AK2788" s="1" t="n">
        <v>0</v>
      </c>
    </row>
    <row r="2789" customFormat="false" ht="15" hidden="false" customHeight="false" outlineLevel="0" collapsed="false">
      <c r="A2789" s="1" t="s">
        <v>10184</v>
      </c>
      <c r="B2789" s="1" t="n">
        <v>0</v>
      </c>
      <c r="C2789" s="1" t="n">
        <f aca="false">C2788+1</f>
        <v>2788</v>
      </c>
      <c r="D2789" s="1" t="s">
        <v>10185</v>
      </c>
      <c r="E2789" s="1" t="n">
        <v>3</v>
      </c>
      <c r="F2789" s="1" t="s">
        <v>10186</v>
      </c>
      <c r="I2789" s="1" t="n">
        <v>0</v>
      </c>
      <c r="M2789" s="3" t="n">
        <v>32666</v>
      </c>
      <c r="N2789" s="3" t="n">
        <v>33442</v>
      </c>
      <c r="O2789" s="1" t="n">
        <v>1</v>
      </c>
      <c r="P2789" s="1" t="n">
        <v>0</v>
      </c>
      <c r="Q2789" s="1" t="n">
        <v>63</v>
      </c>
      <c r="R2789" s="1" t="s">
        <v>40</v>
      </c>
      <c r="T2789" s="1" t="s">
        <v>9886</v>
      </c>
      <c r="W2789" s="1" t="n">
        <v>1</v>
      </c>
      <c r="Y2789" s="1" t="n">
        <v>29</v>
      </c>
      <c r="Z2789" s="1" t="n">
        <v>1</v>
      </c>
      <c r="AC2789" s="4" t="n">
        <v>126138106107</v>
      </c>
      <c r="AJ2789" s="1" t="s">
        <v>42</v>
      </c>
      <c r="AK2789" s="1" t="n">
        <v>0</v>
      </c>
    </row>
    <row r="2790" customFormat="false" ht="13.8" hidden="false" customHeight="false" outlineLevel="0" collapsed="false">
      <c r="A2790" s="1" t="s">
        <v>10187</v>
      </c>
      <c r="B2790" s="1" t="n">
        <v>0</v>
      </c>
      <c r="C2790" s="1" t="n">
        <v>2789</v>
      </c>
      <c r="D2790" s="1" t="s">
        <v>10188</v>
      </c>
      <c r="E2790" s="1" t="n">
        <v>3</v>
      </c>
      <c r="F2790" s="1" t="s">
        <v>10189</v>
      </c>
      <c r="I2790" s="1" t="n">
        <v>0</v>
      </c>
      <c r="J2790" s="1" t="n">
        <v>-63.6833</v>
      </c>
      <c r="K2790" s="1" t="n">
        <v>-29.9</v>
      </c>
      <c r="M2790" s="1" t="s">
        <v>10190</v>
      </c>
      <c r="N2790" s="1" t="s">
        <v>10191</v>
      </c>
      <c r="O2790" s="1" t="n">
        <v>1</v>
      </c>
      <c r="P2790" s="1" t="n">
        <v>0</v>
      </c>
      <c r="Q2790" s="1" t="n">
        <v>63</v>
      </c>
      <c r="R2790" s="1" t="s">
        <v>40</v>
      </c>
      <c r="S2790" s="1" t="n">
        <v>10</v>
      </c>
      <c r="T2790" s="1" t="s">
        <v>10192</v>
      </c>
      <c r="W2790" s="1" t="n">
        <v>1</v>
      </c>
      <c r="Y2790" s="1" t="n">
        <v>29</v>
      </c>
      <c r="Z2790" s="1" t="n">
        <v>1</v>
      </c>
      <c r="AA2790" s="1" t="s">
        <v>10193</v>
      </c>
      <c r="AC2790" s="1" t="s">
        <v>10194</v>
      </c>
      <c r="AJ2790" s="1" t="s">
        <v>42</v>
      </c>
      <c r="AK2790" s="1" t="n">
        <v>0</v>
      </c>
    </row>
    <row r="2791" customFormat="false" ht="13.8" hidden="false" customHeight="false" outlineLevel="0" collapsed="false">
      <c r="A2791" s="1" t="s">
        <v>10195</v>
      </c>
      <c r="B2791" s="1" t="n">
        <v>0</v>
      </c>
      <c r="C2791" s="1" t="n">
        <v>2790</v>
      </c>
      <c r="D2791" s="1" t="s">
        <v>10196</v>
      </c>
      <c r="E2791" s="1" t="n">
        <v>3</v>
      </c>
      <c r="F2791" s="1" t="s">
        <v>10197</v>
      </c>
      <c r="I2791" s="1" t="n">
        <v>0</v>
      </c>
      <c r="J2791" s="1" t="n">
        <v>-58.9833</v>
      </c>
      <c r="K2791" s="1" t="n">
        <v>-62.1833</v>
      </c>
      <c r="M2791" s="1" t="s">
        <v>10190</v>
      </c>
      <c r="N2791" s="1" t="s">
        <v>10198</v>
      </c>
      <c r="O2791" s="1" t="n">
        <v>1</v>
      </c>
      <c r="P2791" s="1" t="n">
        <v>0</v>
      </c>
      <c r="Q2791" s="1" t="n">
        <v>63</v>
      </c>
      <c r="R2791" s="1" t="s">
        <v>40</v>
      </c>
      <c r="S2791" s="1" t="n">
        <v>264</v>
      </c>
      <c r="T2791" s="1" t="s">
        <v>10199</v>
      </c>
      <c r="W2791" s="1" t="n">
        <v>1</v>
      </c>
      <c r="Y2791" s="1" t="n">
        <v>29</v>
      </c>
      <c r="Z2791" s="1" t="n">
        <v>1</v>
      </c>
      <c r="AA2791" s="1" t="s">
        <v>56</v>
      </c>
      <c r="AC2791" s="1" t="s">
        <v>10194</v>
      </c>
      <c r="AJ2791" s="1" t="s">
        <v>42</v>
      </c>
      <c r="AK2791" s="1" t="n">
        <v>0</v>
      </c>
    </row>
    <row r="2792" customFormat="false" ht="13.8" hidden="false" customHeight="false" outlineLevel="0" collapsed="false">
      <c r="A2792" s="1" t="s">
        <v>10200</v>
      </c>
      <c r="B2792" s="1" t="n">
        <v>0</v>
      </c>
      <c r="C2792" s="1" t="n">
        <v>2791</v>
      </c>
      <c r="D2792" s="1" t="s">
        <v>10201</v>
      </c>
      <c r="E2792" s="1" t="n">
        <v>3</v>
      </c>
      <c r="F2792" s="1" t="s">
        <v>10202</v>
      </c>
      <c r="I2792" s="1" t="n">
        <v>0</v>
      </c>
      <c r="J2792" s="1" t="n">
        <v>90.367</v>
      </c>
      <c r="K2792" s="1" t="n">
        <v>22.717</v>
      </c>
      <c r="M2792" s="1" t="s">
        <v>10203</v>
      </c>
      <c r="N2792" s="1" t="s">
        <v>10204</v>
      </c>
      <c r="O2792" s="1" t="n">
        <v>1</v>
      </c>
      <c r="P2792" s="1" t="n">
        <v>0</v>
      </c>
      <c r="Q2792" s="1" t="n">
        <v>63</v>
      </c>
      <c r="R2792" s="1" t="s">
        <v>40</v>
      </c>
      <c r="S2792" s="1" t="n">
        <v>19</v>
      </c>
      <c r="T2792" s="1" t="s">
        <v>798</v>
      </c>
      <c r="W2792" s="1" t="n">
        <v>1</v>
      </c>
      <c r="Y2792" s="1" t="n">
        <v>29</v>
      </c>
      <c r="Z2792" s="1" t="n">
        <v>1</v>
      </c>
      <c r="AC2792" s="1" t="s">
        <v>10194</v>
      </c>
      <c r="AJ2792" s="1" t="s">
        <v>42</v>
      </c>
      <c r="AK2792" s="1" t="n">
        <v>0</v>
      </c>
    </row>
    <row r="2793" customFormat="false" ht="13.8" hidden="false" customHeight="false" outlineLevel="0" collapsed="false">
      <c r="A2793" s="1" t="s">
        <v>2903</v>
      </c>
      <c r="B2793" s="1" t="n">
        <v>0</v>
      </c>
      <c r="C2793" s="1" t="n">
        <v>2792</v>
      </c>
      <c r="D2793" s="1" t="s">
        <v>10205</v>
      </c>
      <c r="E2793" s="1" t="n">
        <v>3</v>
      </c>
      <c r="F2793" s="1" t="s">
        <v>10206</v>
      </c>
      <c r="I2793" s="1" t="n">
        <v>0</v>
      </c>
      <c r="J2793" s="1" t="n">
        <v>-59.567</v>
      </c>
      <c r="K2793" s="1" t="n">
        <v>48.95</v>
      </c>
      <c r="M2793" s="1" t="s">
        <v>10207</v>
      </c>
      <c r="N2793" s="1" t="s">
        <v>10208</v>
      </c>
      <c r="O2793" s="1" t="n">
        <v>1</v>
      </c>
      <c r="P2793" s="1" t="n">
        <v>0</v>
      </c>
      <c r="Q2793" s="1" t="n">
        <v>63</v>
      </c>
      <c r="R2793" s="1" t="s">
        <v>40</v>
      </c>
      <c r="S2793" s="1" t="n">
        <v>37</v>
      </c>
      <c r="W2793" s="1" t="n">
        <v>1</v>
      </c>
      <c r="Y2793" s="1" t="n">
        <v>29</v>
      </c>
      <c r="Z2793" s="1" t="n">
        <v>1</v>
      </c>
      <c r="AC2793" s="1" t="s">
        <v>10194</v>
      </c>
      <c r="AJ2793" s="1" t="s">
        <v>42</v>
      </c>
      <c r="AK2793" s="1" t="n">
        <v>0</v>
      </c>
    </row>
    <row r="2794" customFormat="false" ht="13.8" hidden="false" customHeight="false" outlineLevel="0" collapsed="false">
      <c r="A2794" s="1" t="s">
        <v>10209</v>
      </c>
      <c r="B2794" s="1" t="n">
        <v>0</v>
      </c>
      <c r="C2794" s="1" t="n">
        <v>2793</v>
      </c>
      <c r="D2794" s="1" t="s">
        <v>10210</v>
      </c>
      <c r="E2794" s="1" t="n">
        <v>3</v>
      </c>
      <c r="F2794" s="1" t="s">
        <v>10211</v>
      </c>
      <c r="I2794" s="1" t="n">
        <v>0</v>
      </c>
      <c r="J2794" s="1" t="n">
        <v>-128.817</v>
      </c>
      <c r="K2794" s="1" t="n">
        <v>60.117</v>
      </c>
      <c r="M2794" s="1" t="s">
        <v>10207</v>
      </c>
      <c r="N2794" s="1" t="s">
        <v>10208</v>
      </c>
      <c r="O2794" s="1" t="n">
        <v>1</v>
      </c>
      <c r="P2794" s="1" t="n">
        <v>0</v>
      </c>
      <c r="Q2794" s="1" t="n">
        <v>63</v>
      </c>
      <c r="R2794" s="1" t="s">
        <v>40</v>
      </c>
      <c r="S2794" s="1" t="n">
        <v>37</v>
      </c>
      <c r="T2794" s="1" t="s">
        <v>10212</v>
      </c>
      <c r="W2794" s="1" t="n">
        <v>1</v>
      </c>
      <c r="Y2794" s="1" t="n">
        <v>29</v>
      </c>
      <c r="Z2794" s="1" t="n">
        <v>1</v>
      </c>
      <c r="AC2794" s="1" t="s">
        <v>10194</v>
      </c>
      <c r="AJ2794" s="1" t="s">
        <v>42</v>
      </c>
      <c r="AK2794" s="1" t="n">
        <v>0</v>
      </c>
    </row>
    <row r="2795" customFormat="false" ht="13.8" hidden="false" customHeight="false" outlineLevel="0" collapsed="false">
      <c r="A2795" s="1" t="s">
        <v>2911</v>
      </c>
      <c r="B2795" s="1" t="n">
        <v>0</v>
      </c>
      <c r="C2795" s="1" t="n">
        <v>2794</v>
      </c>
      <c r="D2795" s="1" t="s">
        <v>10213</v>
      </c>
      <c r="E2795" s="1" t="n">
        <v>3</v>
      </c>
      <c r="F2795" s="1" t="s">
        <v>10214</v>
      </c>
      <c r="I2795" s="1" t="n">
        <v>0</v>
      </c>
      <c r="J2795" s="1" t="n">
        <v>-109.967</v>
      </c>
      <c r="K2795" s="1" t="n">
        <v>54.917</v>
      </c>
      <c r="M2795" s="1" t="s">
        <v>10215</v>
      </c>
      <c r="N2795" s="1" t="s">
        <v>10216</v>
      </c>
      <c r="O2795" s="1" t="n">
        <v>1</v>
      </c>
      <c r="P2795" s="1" t="n">
        <v>0</v>
      </c>
      <c r="Q2795" s="1" t="n">
        <v>63</v>
      </c>
      <c r="R2795" s="1" t="s">
        <v>40</v>
      </c>
      <c r="S2795" s="1" t="n">
        <v>37</v>
      </c>
      <c r="W2795" s="1" t="n">
        <v>1</v>
      </c>
      <c r="Y2795" s="1" t="n">
        <v>29</v>
      </c>
      <c r="Z2795" s="1" t="n">
        <v>1</v>
      </c>
      <c r="AC2795" s="1" t="s">
        <v>10194</v>
      </c>
      <c r="AJ2795" s="1" t="s">
        <v>42</v>
      </c>
      <c r="AK2795" s="1" t="n">
        <v>0</v>
      </c>
    </row>
    <row r="2796" customFormat="false" ht="13.8" hidden="false" customHeight="false" outlineLevel="0" collapsed="false">
      <c r="A2796" s="1" t="s">
        <v>10217</v>
      </c>
      <c r="B2796" s="1" t="n">
        <v>0</v>
      </c>
      <c r="C2796" s="1" t="n">
        <v>2795</v>
      </c>
      <c r="D2796" s="1" t="s">
        <v>10218</v>
      </c>
      <c r="E2796" s="1" t="n">
        <v>3</v>
      </c>
      <c r="F2796" s="1" t="s">
        <v>10219</v>
      </c>
      <c r="I2796" s="1" t="n">
        <v>0</v>
      </c>
      <c r="J2796" s="1" t="n">
        <v>-65.25</v>
      </c>
      <c r="K2796" s="1" t="n">
        <v>43.717</v>
      </c>
      <c r="M2796" s="1" t="s">
        <v>10220</v>
      </c>
      <c r="N2796" s="1" t="s">
        <v>10216</v>
      </c>
      <c r="O2796" s="1" t="n">
        <v>1</v>
      </c>
      <c r="P2796" s="1" t="n">
        <v>0</v>
      </c>
      <c r="Q2796" s="1" t="n">
        <v>63</v>
      </c>
      <c r="R2796" s="1" t="s">
        <v>40</v>
      </c>
      <c r="S2796" s="1" t="n">
        <v>37</v>
      </c>
      <c r="T2796" s="1" t="s">
        <v>10221</v>
      </c>
      <c r="W2796" s="1" t="n">
        <v>1</v>
      </c>
      <c r="Y2796" s="1" t="n">
        <v>29</v>
      </c>
      <c r="Z2796" s="1" t="n">
        <v>1</v>
      </c>
      <c r="AC2796" s="1" t="s">
        <v>10194</v>
      </c>
      <c r="AJ2796" s="1" t="s">
        <v>42</v>
      </c>
      <c r="AK2796" s="1" t="n">
        <v>0</v>
      </c>
    </row>
    <row r="2797" customFormat="false" ht="13.8" hidden="false" customHeight="false" outlineLevel="0" collapsed="false">
      <c r="A2797" s="1" t="s">
        <v>10222</v>
      </c>
      <c r="B2797" s="1" t="n">
        <v>0</v>
      </c>
      <c r="C2797" s="1" t="n">
        <v>2796</v>
      </c>
      <c r="D2797" s="1" t="s">
        <v>10223</v>
      </c>
      <c r="E2797" s="1" t="n">
        <v>3</v>
      </c>
      <c r="F2797" s="1" t="s">
        <v>10224</v>
      </c>
      <c r="I2797" s="1" t="n">
        <v>0</v>
      </c>
      <c r="J2797" s="1" t="n">
        <v>104.85</v>
      </c>
      <c r="K2797" s="1" t="n">
        <v>11.55</v>
      </c>
      <c r="M2797" s="1" t="s">
        <v>10215</v>
      </c>
      <c r="N2797" s="1" t="s">
        <v>10225</v>
      </c>
      <c r="O2797" s="1" t="n">
        <v>1</v>
      </c>
      <c r="P2797" s="1" t="n">
        <v>0</v>
      </c>
      <c r="Q2797" s="1" t="n">
        <v>63</v>
      </c>
      <c r="R2797" s="1" t="s">
        <v>40</v>
      </c>
      <c r="S2797" s="1" t="n">
        <v>116</v>
      </c>
      <c r="T2797" s="1" t="s">
        <v>10226</v>
      </c>
      <c r="W2797" s="1" t="n">
        <v>1</v>
      </c>
      <c r="Y2797" s="1" t="n">
        <v>29</v>
      </c>
      <c r="Z2797" s="1" t="n">
        <v>1</v>
      </c>
      <c r="AC2797" s="1" t="s">
        <v>10194</v>
      </c>
      <c r="AJ2797" s="1" t="s">
        <v>42</v>
      </c>
      <c r="AK2797" s="1" t="n">
        <v>0</v>
      </c>
    </row>
    <row r="2798" customFormat="false" ht="13.8" hidden="false" customHeight="false" outlineLevel="0" collapsed="false">
      <c r="A2798" s="1" t="s">
        <v>10227</v>
      </c>
      <c r="B2798" s="1" t="n">
        <v>0</v>
      </c>
      <c r="C2798" s="1" t="n">
        <v>2797</v>
      </c>
      <c r="D2798" s="1" t="s">
        <v>10228</v>
      </c>
      <c r="E2798" s="1" t="n">
        <v>3</v>
      </c>
      <c r="F2798" s="1" t="s">
        <v>10229</v>
      </c>
      <c r="I2798" s="1" t="n">
        <v>0</v>
      </c>
      <c r="J2798" s="1" t="n">
        <v>82.56</v>
      </c>
      <c r="K2798" s="1" t="n">
        <v>45.95</v>
      </c>
      <c r="M2798" s="1" t="s">
        <v>10207</v>
      </c>
      <c r="N2798" s="1" t="s">
        <v>10230</v>
      </c>
      <c r="O2798" s="1" t="n">
        <v>1</v>
      </c>
      <c r="P2798" s="1" t="n">
        <v>0</v>
      </c>
      <c r="Q2798" s="1" t="n">
        <v>63</v>
      </c>
      <c r="R2798" s="1" t="s">
        <v>40</v>
      </c>
      <c r="S2798" s="1" t="n">
        <v>47</v>
      </c>
      <c r="T2798" s="1" t="s">
        <v>10231</v>
      </c>
      <c r="W2798" s="1" t="n">
        <v>1</v>
      </c>
      <c r="Y2798" s="1" t="n">
        <v>29</v>
      </c>
      <c r="Z2798" s="1" t="n">
        <v>1</v>
      </c>
      <c r="AC2798" s="1" t="s">
        <v>10194</v>
      </c>
      <c r="AJ2798" s="1" t="s">
        <v>42</v>
      </c>
      <c r="AK2798" s="1" t="n">
        <v>0</v>
      </c>
    </row>
    <row r="2799" customFormat="false" ht="13.8" hidden="false" customHeight="false" outlineLevel="0" collapsed="false">
      <c r="A2799" s="1" t="s">
        <v>10232</v>
      </c>
      <c r="B2799" s="1" t="n">
        <v>0</v>
      </c>
      <c r="C2799" s="1" t="n">
        <v>2798</v>
      </c>
      <c r="D2799" s="1" t="s">
        <v>10233</v>
      </c>
      <c r="E2799" s="1" t="n">
        <v>3</v>
      </c>
      <c r="F2799" s="1" t="s">
        <v>10234</v>
      </c>
      <c r="I2799" s="1" t="n">
        <v>0</v>
      </c>
      <c r="J2799" s="1" t="n">
        <v>75.383</v>
      </c>
      <c r="K2799" s="1" t="n">
        <v>40.45</v>
      </c>
      <c r="M2799" s="1" t="s">
        <v>10207</v>
      </c>
      <c r="N2799" s="1" t="s">
        <v>10235</v>
      </c>
      <c r="O2799" s="1" t="n">
        <v>1</v>
      </c>
      <c r="P2799" s="1" t="n">
        <v>0</v>
      </c>
      <c r="Q2799" s="1" t="n">
        <v>63</v>
      </c>
      <c r="R2799" s="1" t="s">
        <v>40</v>
      </c>
      <c r="S2799" s="1" t="n">
        <v>47</v>
      </c>
      <c r="W2799" s="1" t="n">
        <v>1</v>
      </c>
      <c r="Y2799" s="1" t="n">
        <v>29</v>
      </c>
      <c r="Z2799" s="1" t="n">
        <v>1</v>
      </c>
      <c r="AC2799" s="1" t="s">
        <v>10194</v>
      </c>
      <c r="AJ2799" s="1" t="s">
        <v>42</v>
      </c>
      <c r="AK2799" s="1" t="n">
        <v>0</v>
      </c>
    </row>
    <row r="2800" customFormat="false" ht="13.8" hidden="false" customHeight="false" outlineLevel="0" collapsed="false">
      <c r="A2800" s="1" t="s">
        <v>10236</v>
      </c>
      <c r="B2800" s="1" t="n">
        <v>0</v>
      </c>
      <c r="C2800" s="1" t="n">
        <v>2799</v>
      </c>
      <c r="D2800" s="1" t="s">
        <v>10237</v>
      </c>
      <c r="E2800" s="1" t="n">
        <v>3</v>
      </c>
      <c r="F2800" s="1" t="s">
        <v>10238</v>
      </c>
      <c r="I2800" s="1" t="n">
        <v>0</v>
      </c>
      <c r="J2800" s="1" t="n">
        <v>85.55</v>
      </c>
      <c r="K2800" s="1" t="n">
        <v>38.15</v>
      </c>
      <c r="M2800" s="1" t="s">
        <v>10207</v>
      </c>
      <c r="N2800" s="1" t="s">
        <v>10239</v>
      </c>
      <c r="O2800" s="1" t="n">
        <v>1</v>
      </c>
      <c r="P2800" s="1" t="n">
        <v>0</v>
      </c>
      <c r="Q2800" s="1" t="n">
        <v>63</v>
      </c>
      <c r="R2800" s="1" t="s">
        <v>40</v>
      </c>
      <c r="S2800" s="1" t="n">
        <v>47</v>
      </c>
      <c r="T2800" s="1" t="s">
        <v>10240</v>
      </c>
      <c r="W2800" s="1" t="n">
        <v>1</v>
      </c>
      <c r="Y2800" s="1" t="n">
        <v>29</v>
      </c>
      <c r="Z2800" s="1" t="n">
        <v>1</v>
      </c>
      <c r="AC2800" s="1" t="s">
        <v>10194</v>
      </c>
      <c r="AJ2800" s="1" t="s">
        <v>42</v>
      </c>
      <c r="AK2800" s="1" t="n">
        <v>0</v>
      </c>
    </row>
    <row r="2801" customFormat="false" ht="13.8" hidden="false" customHeight="false" outlineLevel="0" collapsed="false">
      <c r="A2801" s="1" t="s">
        <v>10241</v>
      </c>
      <c r="B2801" s="1" t="n">
        <v>0</v>
      </c>
      <c r="C2801" s="1" t="n">
        <v>2800</v>
      </c>
      <c r="D2801" s="1" t="s">
        <v>10242</v>
      </c>
      <c r="E2801" s="1" t="n">
        <v>3</v>
      </c>
      <c r="F2801" s="1" t="s">
        <v>10243</v>
      </c>
      <c r="I2801" s="1" t="n">
        <v>0</v>
      </c>
      <c r="J2801" s="1" t="n">
        <v>100.25</v>
      </c>
      <c r="K2801" s="1" t="n">
        <v>38.183</v>
      </c>
      <c r="M2801" s="1" t="s">
        <v>10207</v>
      </c>
      <c r="N2801" s="1" t="s">
        <v>10244</v>
      </c>
      <c r="O2801" s="1" t="n">
        <v>1</v>
      </c>
      <c r="P2801" s="1" t="n">
        <v>0</v>
      </c>
      <c r="Q2801" s="1" t="n">
        <v>63</v>
      </c>
      <c r="R2801" s="1" t="s">
        <v>40</v>
      </c>
      <c r="S2801" s="1" t="n">
        <v>47</v>
      </c>
      <c r="T2801" s="1" t="s">
        <v>10245</v>
      </c>
      <c r="W2801" s="1" t="n">
        <v>1</v>
      </c>
      <c r="Y2801" s="1" t="n">
        <v>29</v>
      </c>
      <c r="Z2801" s="1" t="n">
        <v>1</v>
      </c>
      <c r="AC2801" s="1" t="s">
        <v>10194</v>
      </c>
      <c r="AJ2801" s="1" t="s">
        <v>42</v>
      </c>
      <c r="AK2801" s="1" t="n">
        <v>0</v>
      </c>
    </row>
    <row r="2802" customFormat="false" ht="13.8" hidden="false" customHeight="false" outlineLevel="0" collapsed="false">
      <c r="A2802" s="1" t="s">
        <v>10246</v>
      </c>
      <c r="B2802" s="1" t="n">
        <v>0</v>
      </c>
      <c r="C2802" s="1" t="n">
        <v>2801</v>
      </c>
      <c r="D2802" s="1" t="s">
        <v>10247</v>
      </c>
      <c r="E2802" s="1" t="n">
        <v>3</v>
      </c>
      <c r="F2802" s="1" t="s">
        <v>10248</v>
      </c>
      <c r="I2802" s="1" t="n">
        <v>0</v>
      </c>
      <c r="J2802" s="1" t="n">
        <v>100.78</v>
      </c>
      <c r="K2802" s="1" t="n">
        <v>36.35</v>
      </c>
      <c r="M2802" s="1" t="s">
        <v>10207</v>
      </c>
      <c r="N2802" s="1" t="s">
        <v>10249</v>
      </c>
      <c r="O2802" s="1" t="n">
        <v>1</v>
      </c>
      <c r="P2802" s="1" t="n">
        <v>0</v>
      </c>
      <c r="Q2802" s="1" t="n">
        <v>63</v>
      </c>
      <c r="R2802" s="1" t="s">
        <v>40</v>
      </c>
      <c r="S2802" s="1" t="n">
        <v>47</v>
      </c>
      <c r="W2802" s="1" t="n">
        <v>1</v>
      </c>
      <c r="Y2802" s="1" t="n">
        <v>29</v>
      </c>
      <c r="Z2802" s="1" t="n">
        <v>1</v>
      </c>
      <c r="AC2802" s="1" t="s">
        <v>10194</v>
      </c>
      <c r="AJ2802" s="1" t="s">
        <v>42</v>
      </c>
      <c r="AK2802" s="1" t="n">
        <v>0</v>
      </c>
    </row>
    <row r="2803" customFormat="false" ht="13.8" hidden="false" customHeight="false" outlineLevel="0" collapsed="false">
      <c r="A2803" s="1" t="s">
        <v>10250</v>
      </c>
      <c r="B2803" s="1" t="n">
        <v>0</v>
      </c>
      <c r="C2803" s="1" t="n">
        <v>2802</v>
      </c>
      <c r="D2803" s="1" t="s">
        <v>10251</v>
      </c>
      <c r="E2803" s="1" t="n">
        <v>3</v>
      </c>
      <c r="F2803" s="1" t="s">
        <v>10252</v>
      </c>
      <c r="I2803" s="1" t="n">
        <v>0</v>
      </c>
      <c r="J2803" s="1" t="n">
        <v>107.2</v>
      </c>
      <c r="K2803" s="1" t="n">
        <v>36.767</v>
      </c>
      <c r="M2803" s="1" t="s">
        <v>10207</v>
      </c>
      <c r="N2803" s="1" t="s">
        <v>10253</v>
      </c>
      <c r="O2803" s="1" t="n">
        <v>1</v>
      </c>
      <c r="P2803" s="1" t="n">
        <v>0</v>
      </c>
      <c r="Q2803" s="1" t="n">
        <v>63</v>
      </c>
      <c r="R2803" s="1" t="s">
        <v>40</v>
      </c>
      <c r="S2803" s="1" t="n">
        <v>47</v>
      </c>
      <c r="T2803" s="1" t="s">
        <v>10254</v>
      </c>
      <c r="W2803" s="1" t="n">
        <v>1</v>
      </c>
      <c r="Y2803" s="1" t="n">
        <v>29</v>
      </c>
      <c r="Z2803" s="1" t="n">
        <v>1</v>
      </c>
      <c r="AC2803" s="1" t="s">
        <v>10194</v>
      </c>
      <c r="AJ2803" s="1" t="s">
        <v>42</v>
      </c>
      <c r="AK2803" s="1" t="n">
        <v>0</v>
      </c>
    </row>
    <row r="2804" customFormat="false" ht="13.8" hidden="false" customHeight="false" outlineLevel="0" collapsed="false">
      <c r="A2804" s="1" t="s">
        <v>10255</v>
      </c>
      <c r="B2804" s="1" t="n">
        <v>0</v>
      </c>
      <c r="C2804" s="1" t="n">
        <v>2803</v>
      </c>
      <c r="D2804" s="1" t="s">
        <v>10256</v>
      </c>
      <c r="E2804" s="1" t="n">
        <v>3</v>
      </c>
      <c r="F2804" s="1" t="s">
        <v>10257</v>
      </c>
      <c r="I2804" s="1" t="n">
        <v>0</v>
      </c>
      <c r="J2804" s="1" t="n">
        <v>110.933</v>
      </c>
      <c r="K2804" s="1" t="n">
        <v>36.7</v>
      </c>
      <c r="M2804" s="1" t="s">
        <v>10207</v>
      </c>
      <c r="N2804" s="1" t="s">
        <v>10249</v>
      </c>
      <c r="O2804" s="1" t="n">
        <v>1</v>
      </c>
      <c r="P2804" s="1" t="n">
        <v>0</v>
      </c>
      <c r="Q2804" s="1" t="n">
        <v>63</v>
      </c>
      <c r="R2804" s="1" t="s">
        <v>40</v>
      </c>
      <c r="S2804" s="1" t="n">
        <v>47</v>
      </c>
      <c r="T2804" s="1" t="s">
        <v>10258</v>
      </c>
      <c r="W2804" s="1" t="n">
        <v>1</v>
      </c>
      <c r="Y2804" s="1" t="n">
        <v>29</v>
      </c>
      <c r="Z2804" s="1" t="n">
        <v>1</v>
      </c>
      <c r="AC2804" s="1" t="s">
        <v>10194</v>
      </c>
      <c r="AJ2804" s="1" t="s">
        <v>42</v>
      </c>
      <c r="AK2804" s="1" t="n">
        <v>0</v>
      </c>
    </row>
    <row r="2805" customFormat="false" ht="13.8" hidden="false" customHeight="false" outlineLevel="0" collapsed="false">
      <c r="A2805" s="1" t="s">
        <v>10259</v>
      </c>
      <c r="B2805" s="1" t="n">
        <v>0</v>
      </c>
      <c r="C2805" s="1" t="n">
        <v>2804</v>
      </c>
      <c r="D2805" s="1" t="s">
        <v>10260</v>
      </c>
      <c r="E2805" s="1" t="n">
        <v>3</v>
      </c>
      <c r="F2805" s="1" t="s">
        <v>10261</v>
      </c>
      <c r="I2805" s="1" t="n">
        <v>0</v>
      </c>
      <c r="J2805" s="1" t="n">
        <v>109.417</v>
      </c>
      <c r="K2805" s="1" t="n">
        <v>35.75</v>
      </c>
      <c r="M2805" s="1" t="s">
        <v>10207</v>
      </c>
      <c r="N2805" s="1" t="s">
        <v>10204</v>
      </c>
      <c r="O2805" s="1" t="n">
        <v>1</v>
      </c>
      <c r="P2805" s="1" t="n">
        <v>0</v>
      </c>
      <c r="Q2805" s="1" t="n">
        <v>63</v>
      </c>
      <c r="R2805" s="1" t="s">
        <v>40</v>
      </c>
      <c r="S2805" s="1" t="n">
        <v>47</v>
      </c>
      <c r="T2805" s="1" t="s">
        <v>10262</v>
      </c>
      <c r="W2805" s="1" t="n">
        <v>1</v>
      </c>
      <c r="Y2805" s="1" t="n">
        <v>29</v>
      </c>
      <c r="Z2805" s="1" t="n">
        <v>1</v>
      </c>
      <c r="AC2805" s="1" t="s">
        <v>10194</v>
      </c>
      <c r="AJ2805" s="1" t="s">
        <v>42</v>
      </c>
      <c r="AK2805" s="1" t="n">
        <v>0</v>
      </c>
    </row>
    <row r="2806" customFormat="false" ht="13.8" hidden="false" customHeight="false" outlineLevel="0" collapsed="false">
      <c r="A2806" s="1" t="s">
        <v>10263</v>
      </c>
      <c r="B2806" s="1" t="n">
        <v>0</v>
      </c>
      <c r="C2806" s="1" t="n">
        <v>2805</v>
      </c>
      <c r="D2806" s="1" t="s">
        <v>10264</v>
      </c>
      <c r="E2806" s="1" t="n">
        <v>3</v>
      </c>
      <c r="F2806" s="1" t="s">
        <v>10265</v>
      </c>
      <c r="I2806" s="1" t="n">
        <v>0</v>
      </c>
      <c r="J2806" s="1" t="n">
        <v>121.667</v>
      </c>
      <c r="K2806" s="1" t="n">
        <v>42</v>
      </c>
      <c r="M2806" s="1" t="s">
        <v>10207</v>
      </c>
      <c r="N2806" s="1" t="s">
        <v>10253</v>
      </c>
      <c r="O2806" s="1" t="n">
        <v>1</v>
      </c>
      <c r="P2806" s="1" t="n">
        <v>0</v>
      </c>
      <c r="Q2806" s="1" t="n">
        <v>63</v>
      </c>
      <c r="R2806" s="1" t="s">
        <v>40</v>
      </c>
      <c r="S2806" s="1" t="n">
        <v>47</v>
      </c>
      <c r="T2806" s="1" t="s">
        <v>10266</v>
      </c>
      <c r="W2806" s="1" t="n">
        <v>1</v>
      </c>
      <c r="Y2806" s="1" t="n">
        <v>29</v>
      </c>
      <c r="Z2806" s="1" t="n">
        <v>1</v>
      </c>
      <c r="AC2806" s="1" t="s">
        <v>10194</v>
      </c>
      <c r="AJ2806" s="1" t="s">
        <v>42</v>
      </c>
      <c r="AK2806" s="1" t="n">
        <v>0</v>
      </c>
    </row>
    <row r="2807" customFormat="false" ht="13.8" hidden="false" customHeight="false" outlineLevel="0" collapsed="false">
      <c r="A2807" s="1" t="s">
        <v>10267</v>
      </c>
      <c r="B2807" s="1" t="n">
        <v>0</v>
      </c>
      <c r="C2807" s="1" t="n">
        <v>2806</v>
      </c>
      <c r="D2807" s="1" t="s">
        <v>10268</v>
      </c>
      <c r="E2807" s="1" t="n">
        <v>3</v>
      </c>
      <c r="F2807" s="1" t="s">
        <v>10269</v>
      </c>
      <c r="I2807" s="1" t="n">
        <v>0</v>
      </c>
      <c r="J2807" s="1" t="n">
        <v>115.433</v>
      </c>
      <c r="K2807" s="1" t="n">
        <v>35.25</v>
      </c>
      <c r="M2807" s="1" t="s">
        <v>10207</v>
      </c>
      <c r="N2807" s="1" t="s">
        <v>10249</v>
      </c>
      <c r="O2807" s="1" t="n">
        <v>1</v>
      </c>
      <c r="P2807" s="1" t="n">
        <v>0</v>
      </c>
      <c r="Q2807" s="1" t="n">
        <v>63</v>
      </c>
      <c r="R2807" s="1" t="s">
        <v>40</v>
      </c>
      <c r="S2807" s="1" t="n">
        <v>47</v>
      </c>
      <c r="T2807" s="1" t="s">
        <v>10270</v>
      </c>
      <c r="W2807" s="1" t="n">
        <v>1</v>
      </c>
      <c r="Y2807" s="1" t="n">
        <v>29</v>
      </c>
      <c r="Z2807" s="1" t="n">
        <v>1</v>
      </c>
      <c r="AC2807" s="1" t="s">
        <v>10194</v>
      </c>
      <c r="AJ2807" s="1" t="s">
        <v>42</v>
      </c>
      <c r="AK2807" s="1" t="n">
        <v>0</v>
      </c>
    </row>
    <row r="2808" customFormat="false" ht="13.8" hidden="false" customHeight="false" outlineLevel="0" collapsed="false">
      <c r="A2808" s="1" t="s">
        <v>10271</v>
      </c>
      <c r="B2808" s="1" t="n">
        <v>0</v>
      </c>
      <c r="C2808" s="1" t="n">
        <v>2807</v>
      </c>
      <c r="D2808" s="1" t="s">
        <v>10272</v>
      </c>
      <c r="E2808" s="1" t="n">
        <v>3</v>
      </c>
      <c r="F2808" s="1" t="s">
        <v>10273</v>
      </c>
      <c r="I2808" s="1" t="n">
        <v>0</v>
      </c>
      <c r="J2808" s="1" t="n">
        <v>84.05</v>
      </c>
      <c r="K2808" s="1" t="n">
        <v>32.3</v>
      </c>
      <c r="M2808" s="1" t="s">
        <v>10274</v>
      </c>
      <c r="N2808" s="1" t="s">
        <v>10275</v>
      </c>
      <c r="O2808" s="1" t="n">
        <v>1</v>
      </c>
      <c r="P2808" s="1" t="n">
        <v>0</v>
      </c>
      <c r="Q2808" s="1" t="n">
        <v>63</v>
      </c>
      <c r="R2808" s="1" t="s">
        <v>40</v>
      </c>
      <c r="S2808" s="1" t="n">
        <v>47</v>
      </c>
      <c r="T2808" s="1" t="s">
        <v>10276</v>
      </c>
      <c r="W2808" s="1" t="n">
        <v>1</v>
      </c>
      <c r="Y2808" s="1" t="n">
        <v>29</v>
      </c>
      <c r="Z2808" s="1" t="n">
        <v>1</v>
      </c>
      <c r="AC2808" s="1" t="s">
        <v>10194</v>
      </c>
      <c r="AJ2808" s="1" t="s">
        <v>42</v>
      </c>
      <c r="AK2808" s="1" t="n">
        <v>0</v>
      </c>
    </row>
    <row r="2809" customFormat="false" ht="13.8" hidden="false" customHeight="false" outlineLevel="0" collapsed="false">
      <c r="A2809" s="1" t="s">
        <v>10277</v>
      </c>
      <c r="B2809" s="1" t="n">
        <v>0</v>
      </c>
      <c r="C2809" s="1" t="n">
        <v>2808</v>
      </c>
      <c r="D2809" s="1" t="s">
        <v>10278</v>
      </c>
      <c r="E2809" s="1" t="n">
        <v>3</v>
      </c>
      <c r="F2809" s="1" t="s">
        <v>10279</v>
      </c>
      <c r="I2809" s="1" t="n">
        <v>0</v>
      </c>
      <c r="J2809" s="1" t="n">
        <v>91.8</v>
      </c>
      <c r="K2809" s="1" t="n">
        <v>28.5</v>
      </c>
      <c r="M2809" s="1" t="s">
        <v>10280</v>
      </c>
      <c r="N2809" s="1" t="s">
        <v>10281</v>
      </c>
      <c r="O2809" s="1" t="n">
        <v>1</v>
      </c>
      <c r="P2809" s="1" t="n">
        <v>0</v>
      </c>
      <c r="Q2809" s="1" t="n">
        <v>63</v>
      </c>
      <c r="R2809" s="1" t="s">
        <v>40</v>
      </c>
      <c r="S2809" s="1" t="n">
        <v>47</v>
      </c>
      <c r="T2809" s="1" t="s">
        <v>10282</v>
      </c>
      <c r="W2809" s="1" t="n">
        <v>1</v>
      </c>
      <c r="Y2809" s="1" t="n">
        <v>29</v>
      </c>
      <c r="Z2809" s="1" t="n">
        <v>1</v>
      </c>
      <c r="AC2809" s="1" t="s">
        <v>10194</v>
      </c>
      <c r="AJ2809" s="1" t="s">
        <v>42</v>
      </c>
      <c r="AK2809" s="1" t="n">
        <v>0</v>
      </c>
    </row>
    <row r="2810" customFormat="false" ht="13.8" hidden="false" customHeight="false" outlineLevel="0" collapsed="false">
      <c r="A2810" s="1" t="s">
        <v>10283</v>
      </c>
      <c r="B2810" s="1" t="n">
        <v>0</v>
      </c>
      <c r="C2810" s="1" t="n">
        <v>2809</v>
      </c>
      <c r="D2810" s="1" t="s">
        <v>10284</v>
      </c>
      <c r="E2810" s="1" t="n">
        <v>3</v>
      </c>
      <c r="F2810" s="1" t="s">
        <v>10285</v>
      </c>
      <c r="I2810" s="1" t="n">
        <v>0</v>
      </c>
      <c r="J2810" s="1" t="n">
        <v>102.7</v>
      </c>
      <c r="K2810" s="1" t="n">
        <v>31.85</v>
      </c>
      <c r="M2810" s="1" t="s">
        <v>10207</v>
      </c>
      <c r="N2810" s="1" t="s">
        <v>10275</v>
      </c>
      <c r="O2810" s="1" t="n">
        <v>1</v>
      </c>
      <c r="P2810" s="1" t="n">
        <v>0</v>
      </c>
      <c r="Q2810" s="1" t="n">
        <v>63</v>
      </c>
      <c r="R2810" s="1" t="s">
        <v>40</v>
      </c>
      <c r="S2810" s="1" t="n">
        <v>47</v>
      </c>
      <c r="T2810" s="1" t="s">
        <v>10286</v>
      </c>
      <c r="W2810" s="1" t="n">
        <v>1</v>
      </c>
      <c r="Y2810" s="1" t="n">
        <v>29</v>
      </c>
      <c r="Z2810" s="1" t="n">
        <v>1</v>
      </c>
      <c r="AC2810" s="1" t="s">
        <v>10194</v>
      </c>
      <c r="AJ2810" s="1" t="s">
        <v>42</v>
      </c>
      <c r="AK2810" s="1" t="n">
        <v>0</v>
      </c>
    </row>
    <row r="2811" customFormat="false" ht="13.8" hidden="false" customHeight="false" outlineLevel="0" collapsed="false">
      <c r="A2811" s="1" t="s">
        <v>10287</v>
      </c>
      <c r="B2811" s="1" t="n">
        <v>0</v>
      </c>
      <c r="C2811" s="1" t="n">
        <v>2810</v>
      </c>
      <c r="D2811" s="1" t="s">
        <v>10288</v>
      </c>
      <c r="E2811" s="1" t="n">
        <v>3</v>
      </c>
      <c r="F2811" s="1" t="s">
        <v>10289</v>
      </c>
      <c r="I2811" s="1" t="n">
        <v>0</v>
      </c>
      <c r="J2811" s="1" t="n">
        <v>105.683</v>
      </c>
      <c r="K2811" s="1" t="n">
        <v>32.333</v>
      </c>
      <c r="M2811" s="1" t="s">
        <v>10207</v>
      </c>
      <c r="N2811" s="1" t="s">
        <v>10290</v>
      </c>
      <c r="O2811" s="1" t="n">
        <v>1</v>
      </c>
      <c r="P2811" s="1" t="n">
        <v>0</v>
      </c>
      <c r="Q2811" s="1" t="n">
        <v>63</v>
      </c>
      <c r="R2811" s="1" t="s">
        <v>40</v>
      </c>
      <c r="S2811" s="1" t="n">
        <v>47</v>
      </c>
      <c r="T2811" s="1" t="s">
        <v>10291</v>
      </c>
      <c r="W2811" s="1" t="n">
        <v>1</v>
      </c>
      <c r="Y2811" s="1" t="n">
        <v>29</v>
      </c>
      <c r="Z2811" s="1" t="n">
        <v>1</v>
      </c>
      <c r="AC2811" s="1" t="s">
        <v>10194</v>
      </c>
      <c r="AJ2811" s="1" t="s">
        <v>42</v>
      </c>
      <c r="AK2811" s="1" t="n">
        <v>0</v>
      </c>
    </row>
    <row r="2812" customFormat="false" ht="13.8" hidden="false" customHeight="false" outlineLevel="0" collapsed="false">
      <c r="A2812" s="1" t="s">
        <v>10292</v>
      </c>
      <c r="B2812" s="1" t="n">
        <v>0</v>
      </c>
      <c r="C2812" s="1" t="n">
        <v>2811</v>
      </c>
      <c r="D2812" s="1" t="s">
        <v>10293</v>
      </c>
      <c r="E2812" s="1" t="n">
        <v>3</v>
      </c>
      <c r="F2812" s="1" t="s">
        <v>10294</v>
      </c>
      <c r="I2812" s="1" t="n">
        <v>0</v>
      </c>
      <c r="J2812" s="1" t="n">
        <v>105.93</v>
      </c>
      <c r="K2812" s="1" t="n">
        <v>28.48</v>
      </c>
      <c r="M2812" s="1" t="s">
        <v>10207</v>
      </c>
      <c r="N2812" s="1" t="s">
        <v>10253</v>
      </c>
      <c r="O2812" s="1" t="n">
        <v>1</v>
      </c>
      <c r="P2812" s="1" t="n">
        <v>0</v>
      </c>
      <c r="Q2812" s="1" t="n">
        <v>63</v>
      </c>
      <c r="R2812" s="1" t="s">
        <v>40</v>
      </c>
      <c r="S2812" s="1" t="n">
        <v>47</v>
      </c>
      <c r="T2812" s="1" t="s">
        <v>10295</v>
      </c>
      <c r="W2812" s="1" t="n">
        <v>1</v>
      </c>
      <c r="Y2812" s="1" t="n">
        <v>29</v>
      </c>
      <c r="Z2812" s="1" t="n">
        <v>1</v>
      </c>
      <c r="AC2812" s="1" t="s">
        <v>10194</v>
      </c>
      <c r="AJ2812" s="1" t="s">
        <v>42</v>
      </c>
      <c r="AK2812" s="1" t="n">
        <v>0</v>
      </c>
    </row>
    <row r="2813" customFormat="false" ht="13.8" hidden="false" customHeight="false" outlineLevel="0" collapsed="false">
      <c r="A2813" s="1" t="s">
        <v>10296</v>
      </c>
      <c r="B2813" s="1" t="n">
        <v>0</v>
      </c>
      <c r="C2813" s="1" t="n">
        <v>2812</v>
      </c>
      <c r="D2813" s="1" t="s">
        <v>10297</v>
      </c>
      <c r="E2813" s="1" t="n">
        <v>3</v>
      </c>
      <c r="F2813" s="1" t="s">
        <v>2160</v>
      </c>
      <c r="I2813" s="1" t="n">
        <v>0</v>
      </c>
      <c r="J2813" s="1" t="n">
        <v>112.7864</v>
      </c>
      <c r="K2813" s="1" t="n">
        <v>28.1086</v>
      </c>
      <c r="M2813" s="1" t="s">
        <v>10298</v>
      </c>
      <c r="N2813" s="1" t="s">
        <v>10299</v>
      </c>
      <c r="O2813" s="1" t="n">
        <v>1</v>
      </c>
      <c r="P2813" s="1" t="n">
        <v>0</v>
      </c>
      <c r="Q2813" s="1" t="n">
        <v>63</v>
      </c>
      <c r="R2813" s="1" t="s">
        <v>40</v>
      </c>
      <c r="S2813" s="1" t="n">
        <v>47</v>
      </c>
      <c r="T2813" s="1" t="s">
        <v>10300</v>
      </c>
      <c r="W2813" s="1" t="n">
        <v>1</v>
      </c>
      <c r="Y2813" s="1" t="n">
        <v>29</v>
      </c>
      <c r="Z2813" s="1" t="n">
        <v>1</v>
      </c>
      <c r="AA2813" s="1" t="s">
        <v>1575</v>
      </c>
      <c r="AC2813" s="1" t="s">
        <v>10194</v>
      </c>
      <c r="AJ2813" s="1" t="s">
        <v>42</v>
      </c>
      <c r="AK2813" s="1" t="n">
        <v>0</v>
      </c>
    </row>
    <row r="2814" customFormat="false" ht="13.8" hidden="false" customHeight="false" outlineLevel="0" collapsed="false">
      <c r="A2814" s="1" t="s">
        <v>10301</v>
      </c>
      <c r="B2814" s="1" t="n">
        <v>0</v>
      </c>
      <c r="C2814" s="1" t="n">
        <v>2813</v>
      </c>
      <c r="D2814" s="1" t="s">
        <v>10302</v>
      </c>
      <c r="E2814" s="1" t="n">
        <v>3</v>
      </c>
      <c r="F2814" s="1" t="s">
        <v>10303</v>
      </c>
      <c r="I2814" s="1" t="n">
        <v>0</v>
      </c>
      <c r="J2814" s="1" t="n">
        <v>119.033</v>
      </c>
      <c r="K2814" s="1" t="n">
        <v>33.6</v>
      </c>
      <c r="M2814" s="1" t="s">
        <v>10207</v>
      </c>
      <c r="N2814" s="1" t="s">
        <v>10304</v>
      </c>
      <c r="O2814" s="1" t="n">
        <v>1</v>
      </c>
      <c r="P2814" s="1" t="n">
        <v>0</v>
      </c>
      <c r="Q2814" s="1" t="n">
        <v>63</v>
      </c>
      <c r="R2814" s="1" t="s">
        <v>40</v>
      </c>
      <c r="S2814" s="1" t="n">
        <v>47</v>
      </c>
      <c r="T2814" s="1" t="s">
        <v>10305</v>
      </c>
      <c r="W2814" s="1" t="n">
        <v>1</v>
      </c>
      <c r="Y2814" s="1" t="n">
        <v>29</v>
      </c>
      <c r="Z2814" s="1" t="n">
        <v>1</v>
      </c>
      <c r="AC2814" s="1" t="s">
        <v>10194</v>
      </c>
      <c r="AJ2814" s="1" t="s">
        <v>42</v>
      </c>
      <c r="AK2814" s="1" t="n">
        <v>0</v>
      </c>
    </row>
    <row r="2815" customFormat="false" ht="13.8" hidden="false" customHeight="false" outlineLevel="0" collapsed="false">
      <c r="A2815" s="1" t="s">
        <v>10306</v>
      </c>
      <c r="B2815" s="1" t="n">
        <v>0</v>
      </c>
      <c r="C2815" s="1" t="n">
        <v>2814</v>
      </c>
      <c r="D2815" s="1" t="s">
        <v>10307</v>
      </c>
      <c r="E2815" s="1" t="n">
        <v>3</v>
      </c>
      <c r="F2815" s="1" t="s">
        <v>10308</v>
      </c>
      <c r="I2815" s="1" t="n">
        <v>0</v>
      </c>
      <c r="J2815" s="1" t="n">
        <v>109.117</v>
      </c>
      <c r="K2815" s="1" t="n">
        <v>21.033</v>
      </c>
      <c r="M2815" s="1" t="s">
        <v>10309</v>
      </c>
      <c r="N2815" s="1" t="s">
        <v>10310</v>
      </c>
      <c r="O2815" s="1" t="n">
        <v>1</v>
      </c>
      <c r="P2815" s="1" t="n">
        <v>0</v>
      </c>
      <c r="Q2815" s="1" t="n">
        <v>63</v>
      </c>
      <c r="R2815" s="1" t="s">
        <v>40</v>
      </c>
      <c r="S2815" s="1" t="n">
        <v>47</v>
      </c>
      <c r="T2815" s="1" t="s">
        <v>10311</v>
      </c>
      <c r="W2815" s="1" t="n">
        <v>1</v>
      </c>
      <c r="Y2815" s="1" t="n">
        <v>29</v>
      </c>
      <c r="Z2815" s="1" t="n">
        <v>1</v>
      </c>
      <c r="AC2815" s="1" t="s">
        <v>10194</v>
      </c>
      <c r="AJ2815" s="1" t="s">
        <v>42</v>
      </c>
      <c r="AK2815" s="1" t="n">
        <v>0</v>
      </c>
    </row>
    <row r="2816" customFormat="false" ht="13.8" hidden="false" customHeight="false" outlineLevel="0" collapsed="false">
      <c r="A2816" s="1" t="s">
        <v>10312</v>
      </c>
      <c r="B2816" s="1" t="n">
        <v>0</v>
      </c>
      <c r="C2816" s="1" t="n">
        <v>2815</v>
      </c>
      <c r="D2816" s="1" t="s">
        <v>10313</v>
      </c>
      <c r="E2816" s="1" t="n">
        <v>3</v>
      </c>
      <c r="F2816" s="1" t="s">
        <v>10314</v>
      </c>
      <c r="I2816" s="1" t="n">
        <v>0</v>
      </c>
      <c r="J2816" s="1" t="n">
        <v>-76.4</v>
      </c>
      <c r="K2816" s="1" t="n">
        <v>7.1</v>
      </c>
      <c r="M2816" s="1" t="s">
        <v>10315</v>
      </c>
      <c r="N2816" s="1" t="s">
        <v>10316</v>
      </c>
      <c r="O2816" s="1" t="n">
        <v>1</v>
      </c>
      <c r="P2816" s="1" t="n">
        <v>0</v>
      </c>
      <c r="Q2816" s="1" t="n">
        <v>63</v>
      </c>
      <c r="R2816" s="1" t="s">
        <v>40</v>
      </c>
      <c r="S2816" s="1" t="n">
        <v>48</v>
      </c>
      <c r="T2816" s="1" t="s">
        <v>10317</v>
      </c>
      <c r="W2816" s="1" t="n">
        <v>1</v>
      </c>
      <c r="Y2816" s="1" t="n">
        <v>29</v>
      </c>
      <c r="Z2816" s="1" t="n">
        <v>1</v>
      </c>
      <c r="AC2816" s="1" t="s">
        <v>10194</v>
      </c>
      <c r="AJ2816" s="1" t="s">
        <v>42</v>
      </c>
      <c r="AK2816" s="1" t="n">
        <v>0</v>
      </c>
    </row>
    <row r="2817" customFormat="false" ht="13.8" hidden="false" customHeight="false" outlineLevel="0" collapsed="false">
      <c r="A2817" s="1" t="s">
        <v>10318</v>
      </c>
      <c r="B2817" s="1" t="n">
        <v>0</v>
      </c>
      <c r="C2817" s="1" t="n">
        <v>2816</v>
      </c>
      <c r="D2817" s="1" t="s">
        <v>10319</v>
      </c>
      <c r="E2817" s="1" t="n">
        <v>3</v>
      </c>
      <c r="F2817" s="1" t="s">
        <v>10320</v>
      </c>
      <c r="I2817" s="1" t="n">
        <v>0</v>
      </c>
      <c r="J2817" s="1" t="n">
        <v>-74.7833</v>
      </c>
      <c r="K2817" s="1" t="n">
        <v>10.8833</v>
      </c>
      <c r="M2817" s="1" t="s">
        <v>10321</v>
      </c>
      <c r="N2817" s="1" t="s">
        <v>10299</v>
      </c>
      <c r="O2817" s="1" t="n">
        <v>1</v>
      </c>
      <c r="P2817" s="1" t="n">
        <v>0</v>
      </c>
      <c r="Q2817" s="1" t="n">
        <v>63</v>
      </c>
      <c r="R2817" s="1" t="s">
        <v>40</v>
      </c>
      <c r="S2817" s="1" t="n">
        <v>48</v>
      </c>
      <c r="T2817" s="1" t="s">
        <v>10322</v>
      </c>
      <c r="W2817" s="1" t="n">
        <v>1</v>
      </c>
      <c r="Y2817" s="1" t="n">
        <v>29</v>
      </c>
      <c r="Z2817" s="1" t="n">
        <v>1</v>
      </c>
      <c r="AA2817" s="1" t="s">
        <v>85</v>
      </c>
      <c r="AC2817" s="1" t="s">
        <v>10194</v>
      </c>
      <c r="AJ2817" s="1" t="s">
        <v>42</v>
      </c>
      <c r="AK2817" s="1" t="n">
        <v>0</v>
      </c>
    </row>
    <row r="2818" customFormat="false" ht="13.8" hidden="false" customHeight="false" outlineLevel="0" collapsed="false">
      <c r="A2818" s="1" t="s">
        <v>10323</v>
      </c>
      <c r="B2818" s="1" t="n">
        <v>0</v>
      </c>
      <c r="C2818" s="1" t="n">
        <v>2817</v>
      </c>
      <c r="D2818" s="1" t="s">
        <v>10324</v>
      </c>
      <c r="E2818" s="1" t="n">
        <v>3</v>
      </c>
      <c r="F2818" s="1" t="s">
        <v>10325</v>
      </c>
      <c r="I2818" s="1" t="n">
        <v>0</v>
      </c>
      <c r="J2818" s="1" t="n">
        <v>-73.2</v>
      </c>
      <c r="K2818" s="1" t="n">
        <v>7.1</v>
      </c>
      <c r="M2818" s="1" t="s">
        <v>10190</v>
      </c>
      <c r="N2818" s="1" t="s">
        <v>10299</v>
      </c>
      <c r="O2818" s="1" t="n">
        <v>1</v>
      </c>
      <c r="P2818" s="1" t="n">
        <v>0</v>
      </c>
      <c r="Q2818" s="1" t="n">
        <v>63</v>
      </c>
      <c r="R2818" s="1" t="s">
        <v>40</v>
      </c>
      <c r="S2818" s="1" t="n">
        <v>48</v>
      </c>
      <c r="T2818" s="1" t="s">
        <v>10326</v>
      </c>
      <c r="W2818" s="1" t="n">
        <v>1</v>
      </c>
      <c r="Y2818" s="1" t="n">
        <v>29</v>
      </c>
      <c r="Z2818" s="1" t="n">
        <v>1</v>
      </c>
      <c r="AC2818" s="1" t="s">
        <v>10194</v>
      </c>
      <c r="AJ2818" s="1" t="s">
        <v>42</v>
      </c>
      <c r="AK2818" s="1" t="n">
        <v>0</v>
      </c>
    </row>
    <row r="2819" customFormat="false" ht="13.8" hidden="false" customHeight="false" outlineLevel="0" collapsed="false">
      <c r="A2819" s="1" t="s">
        <v>10327</v>
      </c>
      <c r="B2819" s="1" t="n">
        <v>0</v>
      </c>
      <c r="C2819" s="1" t="n">
        <v>2818</v>
      </c>
      <c r="D2819" s="1" t="s">
        <v>10328</v>
      </c>
      <c r="E2819" s="1" t="n">
        <v>3</v>
      </c>
      <c r="F2819" s="1" t="s">
        <v>10329</v>
      </c>
      <c r="I2819" s="1" t="n">
        <v>0</v>
      </c>
      <c r="J2819" s="1" t="n">
        <v>-75.7333</v>
      </c>
      <c r="K2819" s="1" t="n">
        <v>4.8167</v>
      </c>
      <c r="M2819" s="1" t="s">
        <v>10190</v>
      </c>
      <c r="N2819" s="1" t="s">
        <v>10330</v>
      </c>
      <c r="O2819" s="1" t="n">
        <v>1</v>
      </c>
      <c r="P2819" s="1" t="n">
        <v>0</v>
      </c>
      <c r="Q2819" s="1" t="n">
        <v>63</v>
      </c>
      <c r="R2819" s="1" t="s">
        <v>40</v>
      </c>
      <c r="S2819" s="1" t="n">
        <v>48</v>
      </c>
      <c r="T2819" s="1" t="s">
        <v>10331</v>
      </c>
      <c r="W2819" s="1" t="n">
        <v>1</v>
      </c>
      <c r="Y2819" s="1" t="n">
        <v>29</v>
      </c>
      <c r="Z2819" s="1" t="n">
        <v>1</v>
      </c>
      <c r="AC2819" s="1" t="s">
        <v>10194</v>
      </c>
      <c r="AJ2819" s="1" t="s">
        <v>42</v>
      </c>
      <c r="AK2819" s="1" t="n">
        <v>0</v>
      </c>
    </row>
    <row r="2820" customFormat="false" ht="13.8" hidden="false" customHeight="false" outlineLevel="0" collapsed="false">
      <c r="A2820" s="1" t="s">
        <v>10332</v>
      </c>
      <c r="B2820" s="1" t="n">
        <v>0</v>
      </c>
      <c r="C2820" s="1" t="n">
        <v>2819</v>
      </c>
      <c r="D2820" s="1" t="s">
        <v>10333</v>
      </c>
      <c r="E2820" s="1" t="n">
        <v>3</v>
      </c>
      <c r="F2820" s="1" t="s">
        <v>10334</v>
      </c>
      <c r="I2820" s="1" t="n">
        <v>0</v>
      </c>
      <c r="J2820" s="1" t="n">
        <v>-158.067</v>
      </c>
      <c r="K2820" s="1" t="n">
        <v>-9.017</v>
      </c>
      <c r="M2820" s="1" t="s">
        <v>10207</v>
      </c>
      <c r="N2820" s="1" t="s">
        <v>10335</v>
      </c>
      <c r="O2820" s="1" t="n">
        <v>1</v>
      </c>
      <c r="P2820" s="1" t="n">
        <v>0</v>
      </c>
      <c r="Q2820" s="1" t="n">
        <v>63</v>
      </c>
      <c r="R2820" s="1" t="s">
        <v>40</v>
      </c>
      <c r="S2820" s="1" t="n">
        <v>44</v>
      </c>
      <c r="T2820" s="1" t="s">
        <v>10336</v>
      </c>
      <c r="W2820" s="1" t="n">
        <v>1</v>
      </c>
      <c r="Y2820" s="1" t="n">
        <v>29</v>
      </c>
      <c r="Z2820" s="1" t="n">
        <v>1</v>
      </c>
      <c r="AC2820" s="1" t="s">
        <v>10194</v>
      </c>
      <c r="AJ2820" s="1" t="s">
        <v>42</v>
      </c>
      <c r="AK2820" s="1" t="n">
        <v>0</v>
      </c>
    </row>
    <row r="2821" customFormat="false" ht="13.8" hidden="false" customHeight="false" outlineLevel="0" collapsed="false">
      <c r="A2821" s="1" t="s">
        <v>10337</v>
      </c>
      <c r="B2821" s="1" t="n">
        <v>0</v>
      </c>
      <c r="C2821" s="1" t="n">
        <v>2820</v>
      </c>
      <c r="D2821" s="1" t="s">
        <v>10338</v>
      </c>
      <c r="E2821" s="1" t="n">
        <v>3</v>
      </c>
      <c r="F2821" s="1" t="s">
        <v>10339</v>
      </c>
      <c r="I2821" s="1" t="n">
        <v>0</v>
      </c>
      <c r="J2821" s="1" t="n">
        <v>-159.767</v>
      </c>
      <c r="K2821" s="1" t="n">
        <v>-18.833</v>
      </c>
      <c r="M2821" s="1" t="s">
        <v>10207</v>
      </c>
      <c r="N2821" s="1" t="s">
        <v>10340</v>
      </c>
      <c r="O2821" s="1" t="n">
        <v>1</v>
      </c>
      <c r="P2821" s="1" t="n">
        <v>0</v>
      </c>
      <c r="Q2821" s="1" t="n">
        <v>63</v>
      </c>
      <c r="R2821" s="1" t="s">
        <v>40</v>
      </c>
      <c r="S2821" s="1" t="n">
        <v>44</v>
      </c>
      <c r="T2821" s="1" t="s">
        <v>10341</v>
      </c>
      <c r="W2821" s="1" t="n">
        <v>1</v>
      </c>
      <c r="Y2821" s="1" t="n">
        <v>29</v>
      </c>
      <c r="Z2821" s="1" t="n">
        <v>1</v>
      </c>
      <c r="AC2821" s="1" t="s">
        <v>10194</v>
      </c>
      <c r="AJ2821" s="1" t="s">
        <v>42</v>
      </c>
      <c r="AK2821" s="1" t="n">
        <v>0</v>
      </c>
    </row>
    <row r="2822" customFormat="false" ht="13.8" hidden="false" customHeight="false" outlineLevel="0" collapsed="false">
      <c r="A2822" s="1" t="s">
        <v>10342</v>
      </c>
      <c r="B2822" s="1" t="n">
        <v>0</v>
      </c>
      <c r="C2822" s="1" t="n">
        <v>2821</v>
      </c>
      <c r="D2822" s="1" t="s">
        <v>10343</v>
      </c>
      <c r="E2822" s="1" t="n">
        <v>3</v>
      </c>
      <c r="F2822" s="1" t="s">
        <v>10344</v>
      </c>
      <c r="I2822" s="1" t="n">
        <v>0</v>
      </c>
      <c r="J2822" s="1" t="n">
        <v>33.9</v>
      </c>
      <c r="K2822" s="1" t="n">
        <v>35.083</v>
      </c>
      <c r="M2822" s="1" t="s">
        <v>10207</v>
      </c>
      <c r="N2822" s="1" t="s">
        <v>10216</v>
      </c>
      <c r="O2822" s="1" t="n">
        <v>1</v>
      </c>
      <c r="P2822" s="1" t="n">
        <v>0</v>
      </c>
      <c r="Q2822" s="1" t="n">
        <v>63</v>
      </c>
      <c r="R2822" s="1" t="s">
        <v>40</v>
      </c>
      <c r="S2822" s="1" t="n">
        <v>53</v>
      </c>
      <c r="T2822" s="1" t="s">
        <v>10345</v>
      </c>
      <c r="W2822" s="1" t="n">
        <v>1</v>
      </c>
      <c r="Y2822" s="1" t="n">
        <v>29</v>
      </c>
      <c r="Z2822" s="1" t="n">
        <v>1</v>
      </c>
      <c r="AC2822" s="1" t="s">
        <v>10194</v>
      </c>
      <c r="AJ2822" s="1" t="s">
        <v>42</v>
      </c>
      <c r="AK2822" s="1" t="n">
        <v>0</v>
      </c>
    </row>
    <row r="2823" customFormat="false" ht="13.8" hidden="false" customHeight="false" outlineLevel="0" collapsed="false">
      <c r="A2823" s="1" t="s">
        <v>10346</v>
      </c>
      <c r="B2823" s="1" t="n">
        <v>0</v>
      </c>
      <c r="C2823" s="1" t="n">
        <v>2822</v>
      </c>
      <c r="D2823" s="1" t="s">
        <v>10347</v>
      </c>
      <c r="E2823" s="1" t="n">
        <v>3</v>
      </c>
      <c r="F2823" s="1" t="s">
        <v>10348</v>
      </c>
      <c r="I2823" s="1" t="n">
        <v>0</v>
      </c>
      <c r="J2823" s="1" t="n">
        <v>-75.4031</v>
      </c>
      <c r="K2823" s="1" t="n">
        <v>-0.9169</v>
      </c>
      <c r="M2823" s="1" t="s">
        <v>10349</v>
      </c>
      <c r="N2823" s="1" t="s">
        <v>10350</v>
      </c>
      <c r="O2823" s="1" t="n">
        <v>1</v>
      </c>
      <c r="P2823" s="1" t="n">
        <v>0</v>
      </c>
      <c r="Q2823" s="1" t="n">
        <v>63</v>
      </c>
      <c r="R2823" s="1" t="s">
        <v>40</v>
      </c>
      <c r="S2823" s="1" t="n">
        <v>62</v>
      </c>
      <c r="T2823" s="1" t="s">
        <v>10351</v>
      </c>
      <c r="W2823" s="1" t="n">
        <v>1</v>
      </c>
      <c r="Y2823" s="1" t="n">
        <v>29</v>
      </c>
      <c r="Z2823" s="1" t="n">
        <v>1</v>
      </c>
      <c r="AA2823" s="1" t="s">
        <v>85</v>
      </c>
      <c r="AC2823" s="1" t="s">
        <v>10194</v>
      </c>
      <c r="AJ2823" s="1" t="s">
        <v>42</v>
      </c>
      <c r="AK2823" s="1" t="n">
        <v>0</v>
      </c>
    </row>
    <row r="2824" customFormat="false" ht="13.8" hidden="false" customHeight="false" outlineLevel="0" collapsed="false">
      <c r="A2824" s="1" t="s">
        <v>10352</v>
      </c>
      <c r="B2824" s="1" t="n">
        <v>0</v>
      </c>
      <c r="C2824" s="1" t="n">
        <v>2823</v>
      </c>
      <c r="D2824" s="1" t="s">
        <v>10353</v>
      </c>
      <c r="E2824" s="1" t="n">
        <v>3</v>
      </c>
      <c r="F2824" s="1" t="s">
        <v>10354</v>
      </c>
      <c r="I2824" s="1" t="n">
        <v>0</v>
      </c>
      <c r="J2824" s="1" t="n">
        <v>-138.817</v>
      </c>
      <c r="K2824" s="1" t="n">
        <v>-14.8</v>
      </c>
      <c r="M2824" s="1" t="s">
        <v>10207</v>
      </c>
      <c r="N2824" s="1" t="s">
        <v>10310</v>
      </c>
      <c r="O2824" s="1" t="n">
        <v>1</v>
      </c>
      <c r="P2824" s="1" t="n">
        <v>0</v>
      </c>
      <c r="Q2824" s="1" t="n">
        <v>63</v>
      </c>
      <c r="R2824" s="1" t="s">
        <v>40</v>
      </c>
      <c r="S2824" s="1" t="n">
        <v>174</v>
      </c>
      <c r="T2824" s="1" t="s">
        <v>10355</v>
      </c>
      <c r="W2824" s="1" t="n">
        <v>1</v>
      </c>
      <c r="Y2824" s="1" t="n">
        <v>29</v>
      </c>
      <c r="Z2824" s="1" t="n">
        <v>1</v>
      </c>
      <c r="AC2824" s="1" t="s">
        <v>10194</v>
      </c>
      <c r="AJ2824" s="1" t="s">
        <v>42</v>
      </c>
      <c r="AK2824" s="1" t="n">
        <v>0</v>
      </c>
    </row>
    <row r="2825" customFormat="false" ht="13.8" hidden="false" customHeight="false" outlineLevel="0" collapsed="false">
      <c r="A2825" s="1" t="s">
        <v>10356</v>
      </c>
      <c r="B2825" s="1" t="n">
        <v>0</v>
      </c>
      <c r="C2825" s="1" t="n">
        <v>2824</v>
      </c>
      <c r="D2825" s="1" t="s">
        <v>10357</v>
      </c>
      <c r="E2825" s="1" t="n">
        <v>3</v>
      </c>
      <c r="F2825" s="1" t="s">
        <v>10358</v>
      </c>
      <c r="I2825" s="1" t="n">
        <v>0</v>
      </c>
      <c r="J2825" s="1" t="n">
        <v>-153.95</v>
      </c>
      <c r="K2825" s="1" t="n">
        <v>-16.767</v>
      </c>
      <c r="M2825" s="1" t="s">
        <v>10207</v>
      </c>
      <c r="N2825" s="1" t="s">
        <v>10204</v>
      </c>
      <c r="O2825" s="1" t="n">
        <v>1</v>
      </c>
      <c r="P2825" s="1" t="n">
        <v>0</v>
      </c>
      <c r="Q2825" s="1" t="n">
        <v>63</v>
      </c>
      <c r="R2825" s="1" t="s">
        <v>40</v>
      </c>
      <c r="S2825" s="1" t="n">
        <v>174</v>
      </c>
      <c r="T2825" s="1" t="s">
        <v>10359</v>
      </c>
      <c r="W2825" s="1" t="n">
        <v>1</v>
      </c>
      <c r="Y2825" s="1" t="n">
        <v>29</v>
      </c>
      <c r="Z2825" s="1" t="n">
        <v>1</v>
      </c>
      <c r="AC2825" s="1" t="s">
        <v>10194</v>
      </c>
      <c r="AJ2825" s="1" t="s">
        <v>42</v>
      </c>
      <c r="AK2825" s="1" t="n">
        <v>0</v>
      </c>
    </row>
    <row r="2826" customFormat="false" ht="13.8" hidden="false" customHeight="false" outlineLevel="0" collapsed="false">
      <c r="A2826" s="1" t="s">
        <v>10360</v>
      </c>
      <c r="B2826" s="1" t="n">
        <v>0</v>
      </c>
      <c r="C2826" s="1" t="n">
        <v>2825</v>
      </c>
      <c r="D2826" s="1" t="s">
        <v>10361</v>
      </c>
      <c r="E2826" s="1" t="n">
        <v>3</v>
      </c>
      <c r="F2826" s="1" t="s">
        <v>10362</v>
      </c>
      <c r="I2826" s="1" t="n">
        <v>0</v>
      </c>
      <c r="J2826" s="1" t="n">
        <v>13.267</v>
      </c>
      <c r="K2826" s="1" t="n">
        <v>-1.533</v>
      </c>
      <c r="M2826" s="1" t="s">
        <v>10207</v>
      </c>
      <c r="N2826" s="1" t="s">
        <v>10363</v>
      </c>
      <c r="O2826" s="1" t="n">
        <v>1</v>
      </c>
      <c r="P2826" s="1" t="n">
        <v>0</v>
      </c>
      <c r="Q2826" s="1" t="n">
        <v>63</v>
      </c>
      <c r="R2826" s="1" t="s">
        <v>40</v>
      </c>
      <c r="S2826" s="1" t="n">
        <v>75</v>
      </c>
      <c r="T2826" s="1" t="s">
        <v>10364</v>
      </c>
      <c r="W2826" s="1" t="n">
        <v>1</v>
      </c>
      <c r="Y2826" s="1" t="n">
        <v>29</v>
      </c>
      <c r="Z2826" s="1" t="n">
        <v>1</v>
      </c>
      <c r="AC2826" s="1" t="s">
        <v>10194</v>
      </c>
      <c r="AJ2826" s="1" t="s">
        <v>42</v>
      </c>
      <c r="AK2826" s="1" t="n">
        <v>0</v>
      </c>
    </row>
    <row r="2827" customFormat="false" ht="13.8" hidden="false" customHeight="false" outlineLevel="0" collapsed="false">
      <c r="A2827" s="1" t="s">
        <v>10365</v>
      </c>
      <c r="B2827" s="1" t="n">
        <v>0</v>
      </c>
      <c r="C2827" s="1" t="n">
        <v>2826</v>
      </c>
      <c r="D2827" s="1" t="s">
        <v>10366</v>
      </c>
      <c r="E2827" s="1" t="n">
        <v>3</v>
      </c>
      <c r="F2827" s="1" t="s">
        <v>10367</v>
      </c>
      <c r="I2827" s="1" t="n">
        <v>0</v>
      </c>
      <c r="J2827" s="1" t="n">
        <v>12.517</v>
      </c>
      <c r="K2827" s="1" t="n">
        <v>53.2</v>
      </c>
      <c r="M2827" s="1" t="s">
        <v>10368</v>
      </c>
      <c r="N2827" s="1" t="s">
        <v>10369</v>
      </c>
      <c r="O2827" s="1" t="n">
        <v>1</v>
      </c>
      <c r="P2827" s="1" t="n">
        <v>0</v>
      </c>
      <c r="Q2827" s="1" t="n">
        <v>63</v>
      </c>
      <c r="R2827" s="1" t="s">
        <v>40</v>
      </c>
      <c r="S2827" s="1" t="n">
        <v>56</v>
      </c>
      <c r="T2827" s="1" t="s">
        <v>10370</v>
      </c>
      <c r="W2827" s="1" t="n">
        <v>1</v>
      </c>
      <c r="Y2827" s="1" t="n">
        <v>29</v>
      </c>
      <c r="Z2827" s="1" t="n">
        <v>1</v>
      </c>
      <c r="AC2827" s="1" t="s">
        <v>10194</v>
      </c>
      <c r="AJ2827" s="1" t="s">
        <v>42</v>
      </c>
      <c r="AK2827" s="1" t="n">
        <v>0</v>
      </c>
    </row>
    <row r="2828" customFormat="false" ht="13.8" hidden="false" customHeight="false" outlineLevel="0" collapsed="false">
      <c r="A2828" s="1" t="s">
        <v>10371</v>
      </c>
      <c r="B2828" s="1" t="n">
        <v>0</v>
      </c>
      <c r="C2828" s="1" t="n">
        <v>2827</v>
      </c>
      <c r="D2828" s="1" t="s">
        <v>10372</v>
      </c>
      <c r="E2828" s="1" t="n">
        <v>3</v>
      </c>
      <c r="F2828" s="1" t="s">
        <v>10373</v>
      </c>
      <c r="I2828" s="1" t="n">
        <v>0</v>
      </c>
      <c r="J2828" s="1" t="n">
        <v>8.733</v>
      </c>
      <c r="K2828" s="1" t="n">
        <v>50.6</v>
      </c>
      <c r="M2828" s="1" t="s">
        <v>10374</v>
      </c>
      <c r="N2828" s="1" t="s">
        <v>10310</v>
      </c>
      <c r="O2828" s="1" t="n">
        <v>1</v>
      </c>
      <c r="P2828" s="1" t="n">
        <v>0</v>
      </c>
      <c r="Q2828" s="1" t="n">
        <v>63</v>
      </c>
      <c r="R2828" s="1" t="s">
        <v>40</v>
      </c>
      <c r="S2828" s="1" t="n">
        <v>56</v>
      </c>
      <c r="T2828" s="1" t="s">
        <v>10375</v>
      </c>
      <c r="W2828" s="1" t="n">
        <v>1</v>
      </c>
      <c r="Y2828" s="1" t="n">
        <v>29</v>
      </c>
      <c r="Z2828" s="1" t="n">
        <v>1</v>
      </c>
      <c r="AC2828" s="1" t="s">
        <v>10194</v>
      </c>
      <c r="AJ2828" s="1" t="s">
        <v>42</v>
      </c>
      <c r="AK2828" s="1" t="n">
        <v>0</v>
      </c>
    </row>
    <row r="2829" customFormat="false" ht="13.8" hidden="false" customHeight="false" outlineLevel="0" collapsed="false">
      <c r="A2829" s="1" t="s">
        <v>10376</v>
      </c>
      <c r="B2829" s="1" t="n">
        <v>0</v>
      </c>
      <c r="C2829" s="1" t="n">
        <v>2828</v>
      </c>
      <c r="D2829" s="1" t="s">
        <v>10377</v>
      </c>
      <c r="E2829" s="1" t="n">
        <v>3</v>
      </c>
      <c r="F2829" s="1" t="s">
        <v>10378</v>
      </c>
      <c r="I2829" s="1" t="n">
        <v>0</v>
      </c>
      <c r="J2829" s="1" t="n">
        <v>8.73</v>
      </c>
      <c r="K2829" s="1" t="n">
        <v>50.11</v>
      </c>
      <c r="M2829" s="1" t="s">
        <v>10368</v>
      </c>
      <c r="N2829" s="1" t="s">
        <v>10340</v>
      </c>
      <c r="O2829" s="1" t="n">
        <v>1</v>
      </c>
      <c r="P2829" s="1" t="n">
        <v>0</v>
      </c>
      <c r="Q2829" s="1" t="n">
        <v>63</v>
      </c>
      <c r="R2829" s="1" t="s">
        <v>40</v>
      </c>
      <c r="S2829" s="1" t="n">
        <v>56</v>
      </c>
      <c r="T2829" s="1" t="s">
        <v>10379</v>
      </c>
      <c r="W2829" s="1" t="n">
        <v>1</v>
      </c>
      <c r="Y2829" s="1" t="n">
        <v>29</v>
      </c>
      <c r="Z2829" s="1" t="n">
        <v>1</v>
      </c>
      <c r="AC2829" s="1" t="s">
        <v>10194</v>
      </c>
      <c r="AJ2829" s="1" t="s">
        <v>42</v>
      </c>
      <c r="AK2829" s="1" t="n">
        <v>0</v>
      </c>
    </row>
    <row r="2830" customFormat="false" ht="13.8" hidden="false" customHeight="false" outlineLevel="0" collapsed="false">
      <c r="A2830" s="1" t="s">
        <v>10376</v>
      </c>
      <c r="B2830" s="1" t="n">
        <v>0</v>
      </c>
      <c r="C2830" s="1" t="n">
        <v>2829</v>
      </c>
      <c r="D2830" s="1" t="s">
        <v>10380</v>
      </c>
      <c r="E2830" s="1" t="n">
        <v>3</v>
      </c>
      <c r="F2830" s="1" t="s">
        <v>10381</v>
      </c>
      <c r="I2830" s="1" t="n">
        <v>0</v>
      </c>
      <c r="J2830" s="1" t="n">
        <v>8.967</v>
      </c>
      <c r="K2830" s="1" t="n">
        <v>49.95</v>
      </c>
      <c r="M2830" s="1" t="s">
        <v>10374</v>
      </c>
      <c r="N2830" s="1" t="s">
        <v>10249</v>
      </c>
      <c r="O2830" s="1" t="n">
        <v>1</v>
      </c>
      <c r="P2830" s="1" t="n">
        <v>0</v>
      </c>
      <c r="Q2830" s="1" t="n">
        <v>63</v>
      </c>
      <c r="R2830" s="1" t="s">
        <v>40</v>
      </c>
      <c r="S2830" s="1" t="n">
        <v>56</v>
      </c>
      <c r="T2830" s="1" t="s">
        <v>10382</v>
      </c>
      <c r="W2830" s="1" t="n">
        <v>1</v>
      </c>
      <c r="Y2830" s="1" t="n">
        <v>29</v>
      </c>
      <c r="Z2830" s="1" t="n">
        <v>1</v>
      </c>
      <c r="AC2830" s="1" t="s">
        <v>10194</v>
      </c>
      <c r="AJ2830" s="1" t="s">
        <v>42</v>
      </c>
      <c r="AK2830" s="1" t="n">
        <v>0</v>
      </c>
    </row>
    <row r="2831" customFormat="false" ht="13.8" hidden="false" customHeight="false" outlineLevel="0" collapsed="false">
      <c r="A2831" s="1" t="s">
        <v>10383</v>
      </c>
      <c r="B2831" s="1" t="n">
        <v>0</v>
      </c>
      <c r="C2831" s="1" t="n">
        <v>2830</v>
      </c>
      <c r="D2831" s="1" t="s">
        <v>10384</v>
      </c>
      <c r="E2831" s="1" t="n">
        <v>3</v>
      </c>
      <c r="F2831" s="1" t="s">
        <v>10385</v>
      </c>
      <c r="I2831" s="1" t="n">
        <v>0</v>
      </c>
      <c r="J2831" s="1" t="n">
        <v>9.483</v>
      </c>
      <c r="K2831" s="1" t="n">
        <v>49.767</v>
      </c>
      <c r="M2831" s="1" t="s">
        <v>10220</v>
      </c>
      <c r="N2831" s="1" t="s">
        <v>10310</v>
      </c>
      <c r="O2831" s="1" t="n">
        <v>1</v>
      </c>
      <c r="P2831" s="1" t="n">
        <v>0</v>
      </c>
      <c r="Q2831" s="1" t="n">
        <v>63</v>
      </c>
      <c r="R2831" s="1" t="s">
        <v>40</v>
      </c>
      <c r="S2831" s="1" t="n">
        <v>56</v>
      </c>
      <c r="T2831" s="1" t="s">
        <v>10386</v>
      </c>
      <c r="W2831" s="1" t="n">
        <v>1</v>
      </c>
      <c r="Y2831" s="1" t="n">
        <v>29</v>
      </c>
      <c r="Z2831" s="1" t="n">
        <v>1</v>
      </c>
      <c r="AC2831" s="1" t="s">
        <v>10194</v>
      </c>
      <c r="AJ2831" s="1" t="s">
        <v>42</v>
      </c>
      <c r="AK2831" s="1" t="n">
        <v>0</v>
      </c>
    </row>
    <row r="2832" customFormat="false" ht="13.8" hidden="false" customHeight="false" outlineLevel="0" collapsed="false">
      <c r="A2832" s="1" t="s">
        <v>10387</v>
      </c>
      <c r="B2832" s="1" t="n">
        <v>0</v>
      </c>
      <c r="C2832" s="1" t="n">
        <v>2831</v>
      </c>
      <c r="D2832" s="1" t="s">
        <v>10388</v>
      </c>
      <c r="E2832" s="1" t="n">
        <v>3</v>
      </c>
      <c r="F2832" s="1" t="s">
        <v>10389</v>
      </c>
      <c r="I2832" s="1" t="n">
        <v>0</v>
      </c>
      <c r="J2832" s="1" t="n">
        <v>8.55</v>
      </c>
      <c r="K2832" s="1" t="n">
        <v>49.517</v>
      </c>
      <c r="M2832" s="1" t="s">
        <v>10368</v>
      </c>
      <c r="N2832" s="1" t="s">
        <v>10340</v>
      </c>
      <c r="O2832" s="1" t="n">
        <v>1</v>
      </c>
      <c r="P2832" s="1" t="n">
        <v>0</v>
      </c>
      <c r="Q2832" s="1" t="n">
        <v>63</v>
      </c>
      <c r="R2832" s="1" t="s">
        <v>40</v>
      </c>
      <c r="S2832" s="1" t="n">
        <v>56</v>
      </c>
      <c r="T2832" s="1" t="s">
        <v>10390</v>
      </c>
      <c r="W2832" s="1" t="n">
        <v>1</v>
      </c>
      <c r="Y2832" s="1" t="n">
        <v>29</v>
      </c>
      <c r="Z2832" s="1" t="n">
        <v>1</v>
      </c>
      <c r="AC2832" s="1" t="s">
        <v>10194</v>
      </c>
      <c r="AJ2832" s="1" t="s">
        <v>42</v>
      </c>
      <c r="AK2832" s="1" t="n">
        <v>0</v>
      </c>
    </row>
    <row r="2833" customFormat="false" ht="13.8" hidden="false" customHeight="false" outlineLevel="0" collapsed="false">
      <c r="A2833" s="1" t="s">
        <v>10391</v>
      </c>
      <c r="B2833" s="1" t="n">
        <v>0</v>
      </c>
      <c r="C2833" s="1" t="n">
        <v>2832</v>
      </c>
      <c r="D2833" s="1" t="s">
        <v>10392</v>
      </c>
      <c r="E2833" s="1" t="n">
        <v>3</v>
      </c>
      <c r="F2833" s="1" t="s">
        <v>10393</v>
      </c>
      <c r="I2833" s="1" t="n">
        <v>0</v>
      </c>
      <c r="J2833" s="1" t="n">
        <v>11.083</v>
      </c>
      <c r="K2833" s="1" t="n">
        <v>49.5</v>
      </c>
      <c r="M2833" s="1" t="s">
        <v>10215</v>
      </c>
      <c r="N2833" s="1" t="s">
        <v>10216</v>
      </c>
      <c r="O2833" s="1" t="n">
        <v>1</v>
      </c>
      <c r="P2833" s="1" t="n">
        <v>0</v>
      </c>
      <c r="Q2833" s="1" t="n">
        <v>63</v>
      </c>
      <c r="R2833" s="1" t="s">
        <v>40</v>
      </c>
      <c r="S2833" s="1" t="n">
        <v>56</v>
      </c>
      <c r="T2833" s="1" t="s">
        <v>10394</v>
      </c>
      <c r="W2833" s="1" t="n">
        <v>1</v>
      </c>
      <c r="Y2833" s="1" t="n">
        <v>29</v>
      </c>
      <c r="Z2833" s="1" t="n">
        <v>1</v>
      </c>
      <c r="AC2833" s="1" t="s">
        <v>10194</v>
      </c>
      <c r="AJ2833" s="1" t="s">
        <v>42</v>
      </c>
      <c r="AK2833" s="1" t="n">
        <v>0</v>
      </c>
    </row>
    <row r="2834" customFormat="false" ht="13.8" hidden="false" customHeight="false" outlineLevel="0" collapsed="false">
      <c r="A2834" s="1" t="s">
        <v>10395</v>
      </c>
      <c r="B2834" s="1" t="n">
        <v>0</v>
      </c>
      <c r="C2834" s="1" t="n">
        <v>2833</v>
      </c>
      <c r="D2834" s="1" t="s">
        <v>10396</v>
      </c>
      <c r="E2834" s="1" t="n">
        <v>3</v>
      </c>
      <c r="F2834" s="1" t="s">
        <v>10397</v>
      </c>
      <c r="I2834" s="1" t="n">
        <v>0</v>
      </c>
      <c r="J2834" s="1" t="n">
        <v>11.8</v>
      </c>
      <c r="K2834" s="1" t="n">
        <v>48.75</v>
      </c>
      <c r="M2834" s="1" t="s">
        <v>10274</v>
      </c>
      <c r="N2834" s="1" t="s">
        <v>10398</v>
      </c>
      <c r="O2834" s="1" t="n">
        <v>1</v>
      </c>
      <c r="P2834" s="1" t="n">
        <v>0</v>
      </c>
      <c r="Q2834" s="1" t="n">
        <v>63</v>
      </c>
      <c r="R2834" s="1" t="s">
        <v>40</v>
      </c>
      <c r="S2834" s="1" t="n">
        <v>56</v>
      </c>
      <c r="T2834" s="1" t="s">
        <v>10399</v>
      </c>
      <c r="W2834" s="1" t="n">
        <v>1</v>
      </c>
      <c r="Y2834" s="1" t="n">
        <v>29</v>
      </c>
      <c r="Z2834" s="1" t="n">
        <v>1</v>
      </c>
      <c r="AC2834" s="1" t="s">
        <v>10194</v>
      </c>
      <c r="AJ2834" s="1" t="s">
        <v>42</v>
      </c>
      <c r="AK2834" s="1" t="n">
        <v>0</v>
      </c>
    </row>
    <row r="2835" customFormat="false" ht="13.8" hidden="false" customHeight="false" outlineLevel="0" collapsed="false">
      <c r="A2835" s="1" t="s">
        <v>10400</v>
      </c>
      <c r="B2835" s="1" t="n">
        <v>0</v>
      </c>
      <c r="C2835" s="1" t="n">
        <v>2834</v>
      </c>
      <c r="D2835" s="1" t="s">
        <v>10401</v>
      </c>
      <c r="E2835" s="1" t="n">
        <v>3</v>
      </c>
      <c r="F2835" s="1" t="s">
        <v>10402</v>
      </c>
      <c r="I2835" s="1" t="n">
        <v>0</v>
      </c>
      <c r="J2835" s="1" t="n">
        <v>18</v>
      </c>
      <c r="K2835" s="1" t="n">
        <v>45.167</v>
      </c>
      <c r="M2835" s="1" t="s">
        <v>10207</v>
      </c>
      <c r="N2835" s="1" t="s">
        <v>10225</v>
      </c>
      <c r="O2835" s="1" t="n">
        <v>1</v>
      </c>
      <c r="P2835" s="1" t="n">
        <v>0</v>
      </c>
      <c r="Q2835" s="1" t="n">
        <v>63</v>
      </c>
      <c r="R2835" s="1" t="s">
        <v>40</v>
      </c>
      <c r="S2835" s="1" t="n">
        <v>97</v>
      </c>
      <c r="T2835" s="1" t="s">
        <v>10403</v>
      </c>
      <c r="W2835" s="1" t="n">
        <v>1</v>
      </c>
      <c r="Y2835" s="1" t="n">
        <v>29</v>
      </c>
      <c r="Z2835" s="1" t="n">
        <v>1</v>
      </c>
      <c r="AC2835" s="1" t="s">
        <v>10194</v>
      </c>
      <c r="AJ2835" s="1" t="s">
        <v>42</v>
      </c>
      <c r="AK2835" s="1" t="n">
        <v>0</v>
      </c>
    </row>
    <row r="2836" customFormat="false" ht="13.8" hidden="false" customHeight="false" outlineLevel="0" collapsed="false">
      <c r="A2836" s="1" t="s">
        <v>10404</v>
      </c>
      <c r="B2836" s="1" t="n">
        <v>0</v>
      </c>
      <c r="C2836" s="1" t="n">
        <v>2835</v>
      </c>
      <c r="D2836" s="1" t="s">
        <v>10405</v>
      </c>
      <c r="E2836" s="1" t="n">
        <v>3</v>
      </c>
      <c r="F2836" s="1" t="s">
        <v>10406</v>
      </c>
      <c r="I2836" s="1" t="n">
        <v>0</v>
      </c>
      <c r="J2836" s="1" t="n">
        <v>13.917</v>
      </c>
      <c r="K2836" s="1" t="n">
        <v>44.9</v>
      </c>
      <c r="M2836" s="1" t="s">
        <v>10374</v>
      </c>
      <c r="N2836" s="1" t="s">
        <v>10244</v>
      </c>
      <c r="O2836" s="1" t="n">
        <v>1</v>
      </c>
      <c r="P2836" s="1" t="n">
        <v>0</v>
      </c>
      <c r="Q2836" s="1" t="n">
        <v>63</v>
      </c>
      <c r="R2836" s="1" t="s">
        <v>40</v>
      </c>
      <c r="S2836" s="1" t="n">
        <v>97</v>
      </c>
      <c r="T2836" s="1" t="s">
        <v>10407</v>
      </c>
      <c r="W2836" s="1" t="n">
        <v>1</v>
      </c>
      <c r="Y2836" s="1" t="n">
        <v>29</v>
      </c>
      <c r="Z2836" s="1" t="n">
        <v>1</v>
      </c>
      <c r="AC2836" s="1" t="s">
        <v>10194</v>
      </c>
      <c r="AJ2836" s="1" t="s">
        <v>42</v>
      </c>
      <c r="AK2836" s="1" t="n">
        <v>0</v>
      </c>
    </row>
    <row r="2837" customFormat="false" ht="13.8" hidden="false" customHeight="false" outlineLevel="0" collapsed="false">
      <c r="A2837" s="1" t="s">
        <v>10408</v>
      </c>
      <c r="B2837" s="1" t="n">
        <v>0</v>
      </c>
      <c r="C2837" s="1" t="n">
        <v>2836</v>
      </c>
      <c r="D2837" s="1" t="s">
        <v>10409</v>
      </c>
      <c r="E2837" s="1" t="n">
        <v>3</v>
      </c>
      <c r="F2837" s="1" t="s">
        <v>10410</v>
      </c>
      <c r="I2837" s="1" t="n">
        <v>0</v>
      </c>
      <c r="J2837" s="1" t="n">
        <v>106.9</v>
      </c>
      <c r="K2837" s="1" t="n">
        <v>-6.55</v>
      </c>
      <c r="M2837" s="1" t="s">
        <v>10411</v>
      </c>
      <c r="N2837" s="1" t="s">
        <v>10398</v>
      </c>
      <c r="O2837" s="1" t="n">
        <v>1</v>
      </c>
      <c r="P2837" s="1" t="n">
        <v>0</v>
      </c>
      <c r="Q2837" s="1" t="n">
        <v>63</v>
      </c>
      <c r="R2837" s="1" t="s">
        <v>40</v>
      </c>
      <c r="S2837" s="1" t="n">
        <v>100</v>
      </c>
      <c r="T2837" s="1" t="s">
        <v>10412</v>
      </c>
      <c r="W2837" s="1" t="n">
        <v>1</v>
      </c>
      <c r="Y2837" s="1" t="n">
        <v>29</v>
      </c>
      <c r="Z2837" s="1" t="n">
        <v>1</v>
      </c>
      <c r="AC2837" s="1" t="s">
        <v>10194</v>
      </c>
      <c r="AJ2837" s="1" t="s">
        <v>42</v>
      </c>
      <c r="AK2837" s="1" t="n">
        <v>0</v>
      </c>
    </row>
    <row r="2838" customFormat="false" ht="13.8" hidden="false" customHeight="false" outlineLevel="0" collapsed="false">
      <c r="A2838" s="1" t="s">
        <v>10413</v>
      </c>
      <c r="B2838" s="1" t="n">
        <v>0</v>
      </c>
      <c r="C2838" s="1" t="n">
        <v>2837</v>
      </c>
      <c r="D2838" s="1" t="s">
        <v>10414</v>
      </c>
      <c r="E2838" s="1" t="n">
        <v>3</v>
      </c>
      <c r="F2838" s="1" t="s">
        <v>10415</v>
      </c>
      <c r="I2838" s="1" t="n">
        <v>0</v>
      </c>
      <c r="J2838" s="1" t="n">
        <v>85.333</v>
      </c>
      <c r="K2838" s="1" t="n">
        <v>23.367</v>
      </c>
      <c r="M2838" s="1" t="s">
        <v>10207</v>
      </c>
      <c r="N2838" s="1" t="s">
        <v>10416</v>
      </c>
      <c r="O2838" s="1" t="n">
        <v>1</v>
      </c>
      <c r="P2838" s="1" t="n">
        <v>0</v>
      </c>
      <c r="Q2838" s="1" t="n">
        <v>63</v>
      </c>
      <c r="R2838" s="1" t="s">
        <v>40</v>
      </c>
      <c r="S2838" s="1" t="n">
        <v>104</v>
      </c>
      <c r="T2838" s="1" t="s">
        <v>3853</v>
      </c>
      <c r="W2838" s="1" t="n">
        <v>1</v>
      </c>
      <c r="Y2838" s="1" t="n">
        <v>29</v>
      </c>
      <c r="Z2838" s="1" t="n">
        <v>1</v>
      </c>
      <c r="AC2838" s="1" t="s">
        <v>10194</v>
      </c>
      <c r="AJ2838" s="1" t="s">
        <v>42</v>
      </c>
      <c r="AK2838" s="1" t="n">
        <v>0</v>
      </c>
    </row>
    <row r="2839" customFormat="false" ht="13.8" hidden="false" customHeight="false" outlineLevel="0" collapsed="false">
      <c r="A2839" s="1" t="s">
        <v>10413</v>
      </c>
      <c r="B2839" s="1" t="n">
        <v>0</v>
      </c>
      <c r="C2839" s="1" t="n">
        <v>2838</v>
      </c>
      <c r="D2839" s="1" t="s">
        <v>10417</v>
      </c>
      <c r="E2839" s="1" t="n">
        <v>3</v>
      </c>
      <c r="F2839" s="1" t="s">
        <v>10418</v>
      </c>
      <c r="I2839" s="1" t="n">
        <v>0</v>
      </c>
      <c r="J2839" s="1" t="n">
        <v>87.433</v>
      </c>
      <c r="K2839" s="1" t="n">
        <v>23.467</v>
      </c>
      <c r="M2839" s="1" t="s">
        <v>10207</v>
      </c>
      <c r="N2839" s="1" t="s">
        <v>10304</v>
      </c>
      <c r="O2839" s="1" t="n">
        <v>1</v>
      </c>
      <c r="P2839" s="1" t="n">
        <v>0</v>
      </c>
      <c r="Q2839" s="1" t="n">
        <v>63</v>
      </c>
      <c r="R2839" s="1" t="s">
        <v>40</v>
      </c>
      <c r="S2839" s="1" t="n">
        <v>104</v>
      </c>
      <c r="T2839" s="1" t="s">
        <v>10419</v>
      </c>
      <c r="W2839" s="1" t="n">
        <v>1</v>
      </c>
      <c r="Y2839" s="1" t="n">
        <v>29</v>
      </c>
      <c r="Z2839" s="1" t="n">
        <v>1</v>
      </c>
      <c r="AC2839" s="1" t="s">
        <v>10194</v>
      </c>
      <c r="AJ2839" s="1" t="s">
        <v>42</v>
      </c>
      <c r="AK2839" s="1" t="n">
        <v>0</v>
      </c>
    </row>
    <row r="2840" customFormat="false" ht="13.8" hidden="false" customHeight="false" outlineLevel="0" collapsed="false">
      <c r="A2840" s="1" t="s">
        <v>10420</v>
      </c>
      <c r="B2840" s="1" t="n">
        <v>0</v>
      </c>
      <c r="C2840" s="1" t="n">
        <v>2839</v>
      </c>
      <c r="D2840" s="1" t="s">
        <v>10421</v>
      </c>
      <c r="E2840" s="1" t="n">
        <v>3</v>
      </c>
      <c r="F2840" s="1" t="s">
        <v>10422</v>
      </c>
      <c r="I2840" s="1" t="n">
        <v>0</v>
      </c>
      <c r="J2840" s="1" t="n">
        <v>92.6167</v>
      </c>
      <c r="K2840" s="1" t="n">
        <v>23.8333</v>
      </c>
      <c r="M2840" s="1" t="s">
        <v>10423</v>
      </c>
      <c r="N2840" s="1" t="s">
        <v>10330</v>
      </c>
      <c r="O2840" s="1" t="n">
        <v>1</v>
      </c>
      <c r="P2840" s="1" t="n">
        <v>0</v>
      </c>
      <c r="Q2840" s="1" t="n">
        <v>63</v>
      </c>
      <c r="R2840" s="1" t="s">
        <v>40</v>
      </c>
      <c r="S2840" s="1" t="n">
        <v>104</v>
      </c>
      <c r="T2840" s="1" t="s">
        <v>10424</v>
      </c>
      <c r="W2840" s="1" t="n">
        <v>1</v>
      </c>
      <c r="Y2840" s="1" t="n">
        <v>29</v>
      </c>
      <c r="Z2840" s="1" t="n">
        <v>1</v>
      </c>
      <c r="AA2840" s="1" t="s">
        <v>3686</v>
      </c>
      <c r="AC2840" s="1" t="s">
        <v>10194</v>
      </c>
      <c r="AJ2840" s="1" t="s">
        <v>42</v>
      </c>
      <c r="AK2840" s="1" t="n">
        <v>0</v>
      </c>
    </row>
    <row r="2841" customFormat="false" ht="13.8" hidden="false" customHeight="false" outlineLevel="0" collapsed="false">
      <c r="A2841" s="1" t="s">
        <v>10425</v>
      </c>
      <c r="B2841" s="1" t="n">
        <v>0</v>
      </c>
      <c r="C2841" s="1" t="n">
        <v>2840</v>
      </c>
      <c r="D2841" s="1" t="s">
        <v>10426</v>
      </c>
      <c r="E2841" s="1" t="n">
        <v>3</v>
      </c>
      <c r="F2841" s="1" t="s">
        <v>10427</v>
      </c>
      <c r="I2841" s="1" t="n">
        <v>0</v>
      </c>
      <c r="J2841" s="1" t="n">
        <v>79.4333</v>
      </c>
      <c r="K2841" s="1" t="n">
        <v>18.7667</v>
      </c>
      <c r="M2841" s="1" t="s">
        <v>10423</v>
      </c>
      <c r="N2841" s="1" t="s">
        <v>10299</v>
      </c>
      <c r="O2841" s="1" t="n">
        <v>1</v>
      </c>
      <c r="P2841" s="1" t="n">
        <v>0</v>
      </c>
      <c r="Q2841" s="1" t="n">
        <v>63</v>
      </c>
      <c r="R2841" s="1" t="s">
        <v>40</v>
      </c>
      <c r="S2841" s="1" t="n">
        <v>104</v>
      </c>
      <c r="T2841" s="1" t="s">
        <v>10428</v>
      </c>
      <c r="W2841" s="1" t="n">
        <v>1</v>
      </c>
      <c r="Y2841" s="1" t="n">
        <v>29</v>
      </c>
      <c r="Z2841" s="1" t="n">
        <v>1</v>
      </c>
      <c r="AA2841" s="1" t="s">
        <v>3686</v>
      </c>
      <c r="AC2841" s="1" t="s">
        <v>10194</v>
      </c>
      <c r="AJ2841" s="1" t="s">
        <v>42</v>
      </c>
      <c r="AK2841" s="1" t="n">
        <v>0</v>
      </c>
    </row>
    <row r="2842" customFormat="false" ht="13.8" hidden="false" customHeight="false" outlineLevel="0" collapsed="false">
      <c r="A2842" s="1" t="s">
        <v>10429</v>
      </c>
      <c r="B2842" s="1" t="n">
        <v>0</v>
      </c>
      <c r="C2842" s="1" t="n">
        <v>2841</v>
      </c>
      <c r="D2842" s="1" t="s">
        <v>10430</v>
      </c>
      <c r="E2842" s="1" t="n">
        <v>3</v>
      </c>
      <c r="F2842" s="1" t="s">
        <v>10431</v>
      </c>
      <c r="I2842" s="1" t="n">
        <v>0</v>
      </c>
      <c r="J2842" s="1" t="n">
        <v>80</v>
      </c>
      <c r="K2842" s="1" t="n">
        <v>14.9167</v>
      </c>
      <c r="M2842" s="1" t="s">
        <v>10423</v>
      </c>
      <c r="N2842" s="1" t="s">
        <v>10299</v>
      </c>
      <c r="O2842" s="1" t="n">
        <v>1</v>
      </c>
      <c r="P2842" s="1" t="n">
        <v>0</v>
      </c>
      <c r="Q2842" s="1" t="n">
        <v>63</v>
      </c>
      <c r="R2842" s="1" t="s">
        <v>40</v>
      </c>
      <c r="S2842" s="1" t="n">
        <v>104</v>
      </c>
      <c r="T2842" s="1" t="s">
        <v>10432</v>
      </c>
      <c r="W2842" s="1" t="n">
        <v>1</v>
      </c>
      <c r="Y2842" s="1" t="n">
        <v>29</v>
      </c>
      <c r="Z2842" s="1" t="n">
        <v>1</v>
      </c>
      <c r="AA2842" s="1" t="s">
        <v>3686</v>
      </c>
      <c r="AC2842" s="1" t="s">
        <v>10194</v>
      </c>
      <c r="AJ2842" s="1" t="s">
        <v>42</v>
      </c>
      <c r="AK2842" s="1" t="n">
        <v>0</v>
      </c>
    </row>
    <row r="2843" customFormat="false" ht="13.8" hidden="false" customHeight="false" outlineLevel="0" collapsed="false">
      <c r="A2843" s="1" t="s">
        <v>10433</v>
      </c>
      <c r="B2843" s="1" t="n">
        <v>0</v>
      </c>
      <c r="C2843" s="1" t="n">
        <v>2842</v>
      </c>
      <c r="D2843" s="1" t="s">
        <v>10434</v>
      </c>
      <c r="E2843" s="1" t="n">
        <v>3</v>
      </c>
      <c r="F2843" s="1" t="s">
        <v>10435</v>
      </c>
      <c r="I2843" s="1" t="n">
        <v>0</v>
      </c>
      <c r="J2843" s="1" t="n">
        <v>48.4</v>
      </c>
      <c r="K2843" s="1" t="n">
        <v>32.433</v>
      </c>
      <c r="M2843" s="1" t="s">
        <v>10207</v>
      </c>
      <c r="N2843" s="1" t="s">
        <v>10436</v>
      </c>
      <c r="O2843" s="1" t="n">
        <v>1</v>
      </c>
      <c r="P2843" s="1" t="n">
        <v>0</v>
      </c>
      <c r="Q2843" s="1" t="n">
        <v>63</v>
      </c>
      <c r="R2843" s="1" t="s">
        <v>40</v>
      </c>
      <c r="S2843" s="1" t="n">
        <v>107</v>
      </c>
      <c r="T2843" s="1" t="s">
        <v>10437</v>
      </c>
      <c r="W2843" s="1" t="n">
        <v>1</v>
      </c>
      <c r="Y2843" s="1" t="n">
        <v>29</v>
      </c>
      <c r="Z2843" s="1" t="n">
        <v>1</v>
      </c>
      <c r="AC2843" s="1" t="s">
        <v>10194</v>
      </c>
      <c r="AJ2843" s="1" t="s">
        <v>42</v>
      </c>
      <c r="AK2843" s="1" t="n">
        <v>0</v>
      </c>
    </row>
    <row r="2844" customFormat="false" ht="13.8" hidden="false" customHeight="false" outlineLevel="0" collapsed="false">
      <c r="A2844" s="1" t="s">
        <v>10438</v>
      </c>
      <c r="B2844" s="1" t="n">
        <v>0</v>
      </c>
      <c r="C2844" s="1" t="n">
        <v>2843</v>
      </c>
      <c r="D2844" s="1" t="s">
        <v>10439</v>
      </c>
      <c r="E2844" s="1" t="n">
        <v>3</v>
      </c>
      <c r="F2844" s="1" t="s">
        <v>10440</v>
      </c>
      <c r="I2844" s="1" t="n">
        <v>0</v>
      </c>
      <c r="J2844" s="1" t="n">
        <v>35.183</v>
      </c>
      <c r="K2844" s="1" t="n">
        <v>32.667</v>
      </c>
      <c r="M2844" s="1" t="s">
        <v>10207</v>
      </c>
      <c r="N2844" s="1" t="s">
        <v>10244</v>
      </c>
      <c r="O2844" s="1" t="n">
        <v>1</v>
      </c>
      <c r="P2844" s="1" t="n">
        <v>0</v>
      </c>
      <c r="Q2844" s="1" t="n">
        <v>63</v>
      </c>
      <c r="R2844" s="1" t="s">
        <v>40</v>
      </c>
      <c r="S2844" s="1" t="n">
        <v>102</v>
      </c>
      <c r="T2844" s="1" t="s">
        <v>10441</v>
      </c>
      <c r="W2844" s="1" t="n">
        <v>1</v>
      </c>
      <c r="Y2844" s="1" t="n">
        <v>29</v>
      </c>
      <c r="Z2844" s="1" t="n">
        <v>1</v>
      </c>
      <c r="AC2844" s="1" t="s">
        <v>10194</v>
      </c>
      <c r="AJ2844" s="1" t="s">
        <v>42</v>
      </c>
      <c r="AK2844" s="1" t="n">
        <v>0</v>
      </c>
    </row>
    <row r="2845" customFormat="false" ht="13.8" hidden="false" customHeight="false" outlineLevel="0" collapsed="false">
      <c r="A2845" s="1" t="s">
        <v>10442</v>
      </c>
      <c r="B2845" s="1" t="n">
        <v>0</v>
      </c>
      <c r="C2845" s="1" t="n">
        <v>2844</v>
      </c>
      <c r="D2845" s="1" t="s">
        <v>10443</v>
      </c>
      <c r="E2845" s="1" t="n">
        <v>3</v>
      </c>
      <c r="F2845" s="1" t="s">
        <v>10444</v>
      </c>
      <c r="I2845" s="1" t="n">
        <v>0</v>
      </c>
      <c r="J2845" s="1" t="n">
        <v>126.4333</v>
      </c>
      <c r="K2845" s="1" t="n">
        <v>37.4667</v>
      </c>
      <c r="M2845" s="1" t="s">
        <v>10445</v>
      </c>
      <c r="N2845" s="1" t="s">
        <v>10446</v>
      </c>
      <c r="O2845" s="1" t="n">
        <v>1</v>
      </c>
      <c r="P2845" s="1" t="n">
        <v>0</v>
      </c>
      <c r="Q2845" s="1" t="n">
        <v>63</v>
      </c>
      <c r="R2845" s="1" t="s">
        <v>40</v>
      </c>
      <c r="S2845" s="1" t="n">
        <v>121</v>
      </c>
      <c r="T2845" s="1" t="s">
        <v>10447</v>
      </c>
      <c r="W2845" s="1" t="n">
        <v>1</v>
      </c>
      <c r="Y2845" s="1" t="n">
        <v>29</v>
      </c>
      <c r="Z2845" s="1" t="n">
        <v>1</v>
      </c>
      <c r="AA2845" s="1" t="s">
        <v>85</v>
      </c>
      <c r="AC2845" s="1" t="s">
        <v>10194</v>
      </c>
      <c r="AJ2845" s="1" t="s">
        <v>42</v>
      </c>
      <c r="AK2845" s="1" t="n">
        <v>0</v>
      </c>
    </row>
    <row r="2846" customFormat="false" ht="13.8" hidden="false" customHeight="false" outlineLevel="0" collapsed="false">
      <c r="A2846" s="1" t="s">
        <v>10448</v>
      </c>
      <c r="B2846" s="1" t="n">
        <v>0</v>
      </c>
      <c r="C2846" s="1" t="n">
        <v>2845</v>
      </c>
      <c r="D2846" s="1" t="s">
        <v>10449</v>
      </c>
      <c r="E2846" s="1" t="n">
        <v>3</v>
      </c>
      <c r="F2846" s="1" t="s">
        <v>10450</v>
      </c>
      <c r="I2846" s="1" t="n">
        <v>0</v>
      </c>
      <c r="J2846" s="1" t="n">
        <v>128.5728</v>
      </c>
      <c r="K2846" s="1" t="n">
        <v>35.1703</v>
      </c>
      <c r="M2846" s="1" t="s">
        <v>10451</v>
      </c>
      <c r="N2846" s="1" t="s">
        <v>10299</v>
      </c>
      <c r="O2846" s="1" t="n">
        <v>1</v>
      </c>
      <c r="P2846" s="1" t="n">
        <v>0</v>
      </c>
      <c r="Q2846" s="1" t="n">
        <v>63</v>
      </c>
      <c r="R2846" s="1" t="s">
        <v>40</v>
      </c>
      <c r="S2846" s="1" t="n">
        <v>121</v>
      </c>
      <c r="T2846" s="1" t="s">
        <v>10452</v>
      </c>
      <c r="W2846" s="1" t="n">
        <v>1</v>
      </c>
      <c r="Y2846" s="1" t="n">
        <v>29</v>
      </c>
      <c r="Z2846" s="1" t="n">
        <v>1</v>
      </c>
      <c r="AA2846" s="1" t="s">
        <v>341</v>
      </c>
      <c r="AC2846" s="1" t="s">
        <v>10194</v>
      </c>
      <c r="AJ2846" s="1" t="s">
        <v>42</v>
      </c>
      <c r="AK2846" s="1" t="n">
        <v>0</v>
      </c>
    </row>
    <row r="2847" customFormat="false" ht="13.8" hidden="false" customHeight="false" outlineLevel="0" collapsed="false">
      <c r="A2847" s="1" t="s">
        <v>10453</v>
      </c>
      <c r="B2847" s="1" t="n">
        <v>0</v>
      </c>
      <c r="C2847" s="1" t="n">
        <v>2846</v>
      </c>
      <c r="D2847" s="1" t="s">
        <v>10454</v>
      </c>
      <c r="E2847" s="1" t="n">
        <v>3</v>
      </c>
      <c r="F2847" s="1" t="s">
        <v>10455</v>
      </c>
      <c r="I2847" s="1" t="n">
        <v>0</v>
      </c>
      <c r="J2847" s="1" t="n">
        <v>126.433</v>
      </c>
      <c r="K2847" s="1" t="n">
        <v>35.433</v>
      </c>
      <c r="M2847" s="1" t="s">
        <v>10456</v>
      </c>
      <c r="N2847" s="1" t="s">
        <v>10281</v>
      </c>
      <c r="O2847" s="1" t="n">
        <v>1</v>
      </c>
      <c r="P2847" s="1" t="n">
        <v>0</v>
      </c>
      <c r="Q2847" s="1" t="n">
        <v>63</v>
      </c>
      <c r="R2847" s="1" t="s">
        <v>40</v>
      </c>
      <c r="S2847" s="1" t="n">
        <v>121</v>
      </c>
      <c r="T2847" s="1" t="s">
        <v>10457</v>
      </c>
      <c r="W2847" s="1" t="n">
        <v>1</v>
      </c>
      <c r="Y2847" s="1" t="n">
        <v>29</v>
      </c>
      <c r="Z2847" s="1" t="n">
        <v>1</v>
      </c>
      <c r="AC2847" s="1" t="s">
        <v>10194</v>
      </c>
      <c r="AJ2847" s="1" t="s">
        <v>42</v>
      </c>
      <c r="AK2847" s="1" t="n">
        <v>0</v>
      </c>
    </row>
    <row r="2848" customFormat="false" ht="13.8" hidden="false" customHeight="false" outlineLevel="0" collapsed="false">
      <c r="A2848" s="1" t="s">
        <v>10458</v>
      </c>
      <c r="B2848" s="1" t="n">
        <v>0</v>
      </c>
      <c r="C2848" s="1" t="n">
        <v>2847</v>
      </c>
      <c r="D2848" s="1" t="s">
        <v>10459</v>
      </c>
      <c r="E2848" s="1" t="n">
        <v>3</v>
      </c>
      <c r="F2848" s="1" t="s">
        <v>10460</v>
      </c>
      <c r="I2848" s="1" t="n">
        <v>0</v>
      </c>
      <c r="J2848" s="1" t="n">
        <v>126.75</v>
      </c>
      <c r="K2848" s="1" t="n">
        <v>37.033</v>
      </c>
      <c r="M2848" s="1" t="s">
        <v>10215</v>
      </c>
      <c r="N2848" s="1" t="s">
        <v>10208</v>
      </c>
      <c r="O2848" s="1" t="n">
        <v>1</v>
      </c>
      <c r="P2848" s="1" t="n">
        <v>0</v>
      </c>
      <c r="Q2848" s="1" t="n">
        <v>63</v>
      </c>
      <c r="R2848" s="1" t="s">
        <v>40</v>
      </c>
      <c r="S2848" s="1" t="n">
        <v>121</v>
      </c>
      <c r="T2848" s="1" t="s">
        <v>10461</v>
      </c>
      <c r="W2848" s="1" t="n">
        <v>1</v>
      </c>
      <c r="Y2848" s="1" t="n">
        <v>29</v>
      </c>
      <c r="Z2848" s="1" t="n">
        <v>1</v>
      </c>
      <c r="AC2848" s="1" t="s">
        <v>10194</v>
      </c>
      <c r="AJ2848" s="1" t="s">
        <v>42</v>
      </c>
      <c r="AK2848" s="1" t="n">
        <v>0</v>
      </c>
    </row>
    <row r="2849" customFormat="false" ht="13.8" hidden="false" customHeight="false" outlineLevel="0" collapsed="false">
      <c r="A2849" s="1" t="s">
        <v>10462</v>
      </c>
      <c r="B2849" s="1" t="n">
        <v>0</v>
      </c>
      <c r="C2849" s="1" t="n">
        <v>2848</v>
      </c>
      <c r="D2849" s="1" t="s">
        <v>10463</v>
      </c>
      <c r="E2849" s="1" t="n">
        <v>3</v>
      </c>
      <c r="F2849" s="1" t="s">
        <v>10464</v>
      </c>
      <c r="I2849" s="1" t="n">
        <v>0</v>
      </c>
      <c r="J2849" s="1" t="n">
        <v>23.917</v>
      </c>
      <c r="K2849" s="1" t="n">
        <v>31.85</v>
      </c>
      <c r="M2849" s="1" t="s">
        <v>10207</v>
      </c>
      <c r="N2849" s="1" t="s">
        <v>10244</v>
      </c>
      <c r="O2849" s="1" t="n">
        <v>1</v>
      </c>
      <c r="P2849" s="1" t="n">
        <v>0</v>
      </c>
      <c r="Q2849" s="1" t="n">
        <v>63</v>
      </c>
      <c r="R2849" s="1" t="s">
        <v>40</v>
      </c>
      <c r="S2849" s="1" t="n">
        <v>135</v>
      </c>
      <c r="T2849" s="1" t="s">
        <v>10465</v>
      </c>
      <c r="W2849" s="1" t="n">
        <v>1</v>
      </c>
      <c r="Y2849" s="1" t="n">
        <v>29</v>
      </c>
      <c r="Z2849" s="1" t="n">
        <v>1</v>
      </c>
      <c r="AC2849" s="1" t="s">
        <v>10194</v>
      </c>
      <c r="AJ2849" s="1" t="s">
        <v>42</v>
      </c>
      <c r="AK2849" s="1" t="n">
        <v>0</v>
      </c>
    </row>
    <row r="2850" customFormat="false" ht="13.8" hidden="false" customHeight="false" outlineLevel="0" collapsed="false">
      <c r="A2850" s="1" t="s">
        <v>10466</v>
      </c>
      <c r="B2850" s="1" t="n">
        <v>0</v>
      </c>
      <c r="C2850" s="1" t="n">
        <v>2849</v>
      </c>
      <c r="D2850" s="1" t="s">
        <v>10467</v>
      </c>
      <c r="E2850" s="1" t="n">
        <v>3</v>
      </c>
      <c r="F2850" s="1" t="s">
        <v>10468</v>
      </c>
      <c r="I2850" s="1" t="n">
        <v>0</v>
      </c>
      <c r="J2850" s="1" t="n">
        <v>176.317</v>
      </c>
      <c r="K2850" s="1" t="n">
        <v>-38.117</v>
      </c>
      <c r="M2850" s="1" t="s">
        <v>10207</v>
      </c>
      <c r="N2850" s="1" t="s">
        <v>10235</v>
      </c>
      <c r="O2850" s="1" t="n">
        <v>1</v>
      </c>
      <c r="P2850" s="1" t="n">
        <v>0</v>
      </c>
      <c r="Q2850" s="1" t="n">
        <v>63</v>
      </c>
      <c r="R2850" s="1" t="s">
        <v>40</v>
      </c>
      <c r="S2850" s="1" t="n">
        <v>170</v>
      </c>
      <c r="T2850" s="1" t="s">
        <v>10469</v>
      </c>
      <c r="W2850" s="1" t="n">
        <v>1</v>
      </c>
      <c r="Y2850" s="1" t="n">
        <v>29</v>
      </c>
      <c r="Z2850" s="1" t="n">
        <v>1</v>
      </c>
      <c r="AC2850" s="1" t="s">
        <v>10194</v>
      </c>
      <c r="AJ2850" s="1" t="s">
        <v>42</v>
      </c>
      <c r="AK2850" s="1" t="n">
        <v>0</v>
      </c>
    </row>
    <row r="2851" customFormat="false" ht="13.8" hidden="false" customHeight="false" outlineLevel="0" collapsed="false">
      <c r="A2851" s="1" t="s">
        <v>10470</v>
      </c>
      <c r="B2851" s="1" t="n">
        <v>0</v>
      </c>
      <c r="C2851" s="1" t="n">
        <v>2850</v>
      </c>
      <c r="D2851" s="1" t="s">
        <v>10471</v>
      </c>
      <c r="E2851" s="1" t="n">
        <v>3</v>
      </c>
      <c r="F2851" s="1" t="s">
        <v>10472</v>
      </c>
      <c r="I2851" s="1" t="n">
        <v>0</v>
      </c>
      <c r="J2851" s="1" t="n">
        <v>175.383</v>
      </c>
      <c r="K2851" s="1" t="n">
        <v>-40.2</v>
      </c>
      <c r="M2851" s="1" t="s">
        <v>10207</v>
      </c>
      <c r="N2851" s="1" t="s">
        <v>10398</v>
      </c>
      <c r="O2851" s="1" t="n">
        <v>1</v>
      </c>
      <c r="P2851" s="1" t="n">
        <v>0</v>
      </c>
      <c r="Q2851" s="1" t="n">
        <v>63</v>
      </c>
      <c r="R2851" s="1" t="s">
        <v>40</v>
      </c>
      <c r="S2851" s="1" t="n">
        <v>170</v>
      </c>
      <c r="T2851" s="1" t="s">
        <v>10473</v>
      </c>
      <c r="W2851" s="1" t="n">
        <v>1</v>
      </c>
      <c r="Y2851" s="1" t="n">
        <v>29</v>
      </c>
      <c r="Z2851" s="1" t="n">
        <v>1</v>
      </c>
      <c r="AC2851" s="1" t="s">
        <v>10194</v>
      </c>
      <c r="AJ2851" s="1" t="s">
        <v>42</v>
      </c>
      <c r="AK2851" s="1" t="n">
        <v>0</v>
      </c>
    </row>
    <row r="2852" customFormat="false" ht="13.8" hidden="false" customHeight="false" outlineLevel="0" collapsed="false">
      <c r="A2852" s="1" t="s">
        <v>10474</v>
      </c>
      <c r="B2852" s="1" t="n">
        <v>0</v>
      </c>
      <c r="C2852" s="1" t="n">
        <v>2851</v>
      </c>
      <c r="D2852" s="1" t="s">
        <v>10475</v>
      </c>
      <c r="E2852" s="1" t="n">
        <v>3</v>
      </c>
      <c r="F2852" s="1" t="s">
        <v>10476</v>
      </c>
      <c r="I2852" s="1" t="n">
        <v>0</v>
      </c>
      <c r="J2852" s="1" t="n">
        <v>174.767</v>
      </c>
      <c r="K2852" s="1" t="n">
        <v>-41.283</v>
      </c>
      <c r="M2852" s="1" t="s">
        <v>10207</v>
      </c>
      <c r="N2852" s="1" t="s">
        <v>10398</v>
      </c>
      <c r="O2852" s="1" t="n">
        <v>1</v>
      </c>
      <c r="P2852" s="1" t="n">
        <v>0</v>
      </c>
      <c r="Q2852" s="1" t="n">
        <v>63</v>
      </c>
      <c r="R2852" s="1" t="s">
        <v>40</v>
      </c>
      <c r="S2852" s="1" t="n">
        <v>170</v>
      </c>
      <c r="T2852" s="1" t="s">
        <v>5547</v>
      </c>
      <c r="W2852" s="1" t="n">
        <v>1</v>
      </c>
      <c r="Y2852" s="1" t="n">
        <v>29</v>
      </c>
      <c r="Z2852" s="1" t="n">
        <v>1</v>
      </c>
      <c r="AC2852" s="1" t="s">
        <v>10194</v>
      </c>
      <c r="AJ2852" s="1" t="s">
        <v>42</v>
      </c>
      <c r="AK2852" s="1" t="n">
        <v>0</v>
      </c>
    </row>
    <row r="2853" customFormat="false" ht="13.8" hidden="false" customHeight="false" outlineLevel="0" collapsed="false">
      <c r="A2853" s="1" t="s">
        <v>10477</v>
      </c>
      <c r="B2853" s="1" t="n">
        <v>0</v>
      </c>
      <c r="C2853" s="1" t="n">
        <v>2852</v>
      </c>
      <c r="D2853" s="1" t="s">
        <v>10478</v>
      </c>
      <c r="E2853" s="1" t="n">
        <v>3</v>
      </c>
      <c r="F2853" s="1" t="s">
        <v>10479</v>
      </c>
      <c r="I2853" s="1" t="n">
        <v>0</v>
      </c>
      <c r="J2853" s="1" t="n">
        <v>173.217</v>
      </c>
      <c r="K2853" s="1" t="n">
        <v>-41.3</v>
      </c>
      <c r="M2853" s="1" t="s">
        <v>10207</v>
      </c>
      <c r="N2853" s="1" t="s">
        <v>10235</v>
      </c>
      <c r="O2853" s="1" t="n">
        <v>1</v>
      </c>
      <c r="P2853" s="1" t="n">
        <v>0</v>
      </c>
      <c r="Q2853" s="1" t="n">
        <v>63</v>
      </c>
      <c r="R2853" s="1" t="s">
        <v>40</v>
      </c>
      <c r="S2853" s="1" t="n">
        <v>170</v>
      </c>
      <c r="T2853" s="1" t="s">
        <v>5555</v>
      </c>
      <c r="W2853" s="1" t="n">
        <v>1</v>
      </c>
      <c r="Y2853" s="1" t="n">
        <v>29</v>
      </c>
      <c r="Z2853" s="1" t="n">
        <v>1</v>
      </c>
      <c r="AC2853" s="1" t="s">
        <v>10194</v>
      </c>
      <c r="AJ2853" s="1" t="s">
        <v>42</v>
      </c>
      <c r="AK2853" s="1" t="n">
        <v>0</v>
      </c>
    </row>
    <row r="2854" customFormat="false" ht="13.8" hidden="false" customHeight="false" outlineLevel="0" collapsed="false">
      <c r="A2854" s="1" t="s">
        <v>10480</v>
      </c>
      <c r="B2854" s="1" t="n">
        <v>0</v>
      </c>
      <c r="C2854" s="1" t="n">
        <v>2853</v>
      </c>
      <c r="D2854" s="1" t="s">
        <v>10481</v>
      </c>
      <c r="E2854" s="1" t="n">
        <v>3</v>
      </c>
      <c r="F2854" s="1" t="s">
        <v>10482</v>
      </c>
      <c r="I2854" s="1" t="n">
        <v>0</v>
      </c>
      <c r="J2854" s="1" t="n">
        <v>169.6839</v>
      </c>
      <c r="K2854" s="1" t="n">
        <v>-45.0378</v>
      </c>
      <c r="M2854" s="1" t="s">
        <v>10451</v>
      </c>
      <c r="N2854" s="1" t="s">
        <v>10299</v>
      </c>
      <c r="O2854" s="1" t="n">
        <v>1</v>
      </c>
      <c r="P2854" s="1" t="n">
        <v>0</v>
      </c>
      <c r="Q2854" s="1" t="n">
        <v>63</v>
      </c>
      <c r="R2854" s="1" t="s">
        <v>40</v>
      </c>
      <c r="S2854" s="1" t="n">
        <v>170</v>
      </c>
      <c r="W2854" s="1" t="n">
        <v>1</v>
      </c>
      <c r="Y2854" s="1" t="n">
        <v>29</v>
      </c>
      <c r="Z2854" s="1" t="n">
        <v>1</v>
      </c>
      <c r="AA2854" s="1" t="s">
        <v>593</v>
      </c>
      <c r="AC2854" s="1" t="s">
        <v>10194</v>
      </c>
      <c r="AJ2854" s="1" t="s">
        <v>42</v>
      </c>
      <c r="AK2854" s="1" t="n">
        <v>0</v>
      </c>
    </row>
    <row r="2855" customFormat="false" ht="13.8" hidden="false" customHeight="false" outlineLevel="0" collapsed="false">
      <c r="A2855" s="1" t="s">
        <v>10483</v>
      </c>
      <c r="B2855" s="1" t="n">
        <v>0</v>
      </c>
      <c r="C2855" s="1" t="n">
        <v>2854</v>
      </c>
      <c r="D2855" s="1" t="s">
        <v>10484</v>
      </c>
      <c r="E2855" s="1" t="n">
        <v>3</v>
      </c>
      <c r="F2855" s="1" t="s">
        <v>10485</v>
      </c>
      <c r="I2855" s="1" t="n">
        <v>0</v>
      </c>
      <c r="J2855" s="1" t="n">
        <v>170.2</v>
      </c>
      <c r="K2855" s="1" t="n">
        <v>-45.933</v>
      </c>
      <c r="M2855" s="1" t="s">
        <v>10207</v>
      </c>
      <c r="N2855" s="1" t="s">
        <v>10235</v>
      </c>
      <c r="O2855" s="1" t="n">
        <v>1</v>
      </c>
      <c r="P2855" s="1" t="n">
        <v>0</v>
      </c>
      <c r="Q2855" s="1" t="n">
        <v>63</v>
      </c>
      <c r="R2855" s="1" t="s">
        <v>40</v>
      </c>
      <c r="S2855" s="1" t="n">
        <v>170</v>
      </c>
      <c r="T2855" s="1" t="s">
        <v>10486</v>
      </c>
      <c r="W2855" s="1" t="n">
        <v>1</v>
      </c>
      <c r="Y2855" s="1" t="n">
        <v>29</v>
      </c>
      <c r="Z2855" s="1" t="n">
        <v>1</v>
      </c>
      <c r="AC2855" s="1" t="s">
        <v>10194</v>
      </c>
      <c r="AJ2855" s="1" t="s">
        <v>42</v>
      </c>
      <c r="AK2855" s="1" t="n">
        <v>0</v>
      </c>
    </row>
    <row r="2856" customFormat="false" ht="13.8" hidden="false" customHeight="false" outlineLevel="0" collapsed="false">
      <c r="A2856" s="1" t="s">
        <v>10487</v>
      </c>
      <c r="B2856" s="1" t="n">
        <v>0</v>
      </c>
      <c r="C2856" s="1" t="n">
        <v>2855</v>
      </c>
      <c r="D2856" s="1" t="s">
        <v>10488</v>
      </c>
      <c r="E2856" s="1" t="n">
        <v>3</v>
      </c>
      <c r="F2856" s="1" t="s">
        <v>10489</v>
      </c>
      <c r="I2856" s="1" t="n">
        <v>0</v>
      </c>
      <c r="J2856" s="1" t="n">
        <v>-79.983</v>
      </c>
      <c r="K2856" s="1" t="n">
        <v>9.333</v>
      </c>
      <c r="M2856" s="1" t="s">
        <v>10207</v>
      </c>
      <c r="N2856" s="1" t="s">
        <v>10490</v>
      </c>
      <c r="O2856" s="1" t="n">
        <v>1</v>
      </c>
      <c r="P2856" s="1" t="n">
        <v>0</v>
      </c>
      <c r="Q2856" s="1" t="n">
        <v>63</v>
      </c>
      <c r="R2856" s="1" t="s">
        <v>40</v>
      </c>
      <c r="S2856" s="1" t="n">
        <v>172</v>
      </c>
      <c r="T2856" s="1" t="s">
        <v>10491</v>
      </c>
      <c r="W2856" s="1" t="n">
        <v>1</v>
      </c>
      <c r="Y2856" s="1" t="n">
        <v>29</v>
      </c>
      <c r="Z2856" s="1" t="n">
        <v>1</v>
      </c>
      <c r="AC2856" s="1" t="s">
        <v>10194</v>
      </c>
      <c r="AJ2856" s="1" t="s">
        <v>42</v>
      </c>
      <c r="AK2856" s="1" t="n">
        <v>0</v>
      </c>
    </row>
    <row r="2857" customFormat="false" ht="13.8" hidden="false" customHeight="false" outlineLevel="0" collapsed="false">
      <c r="A2857" s="1" t="s">
        <v>10492</v>
      </c>
      <c r="B2857" s="1" t="n">
        <v>0</v>
      </c>
      <c r="C2857" s="1" t="n">
        <v>2856</v>
      </c>
      <c r="D2857" s="1" t="s">
        <v>10493</v>
      </c>
      <c r="E2857" s="1" t="n">
        <v>3</v>
      </c>
      <c r="F2857" s="1" t="s">
        <v>10494</v>
      </c>
      <c r="I2857" s="1" t="n">
        <v>0</v>
      </c>
      <c r="J2857" s="1" t="n">
        <v>146.55</v>
      </c>
      <c r="K2857" s="1" t="n">
        <v>-5.567</v>
      </c>
      <c r="M2857" s="1" t="s">
        <v>10495</v>
      </c>
      <c r="N2857" s="1" t="s">
        <v>10340</v>
      </c>
      <c r="O2857" s="1" t="n">
        <v>1</v>
      </c>
      <c r="P2857" s="1" t="n">
        <v>0</v>
      </c>
      <c r="Q2857" s="1" t="n">
        <v>63</v>
      </c>
      <c r="R2857" s="1" t="s">
        <v>40</v>
      </c>
      <c r="S2857" s="1" t="n">
        <v>175</v>
      </c>
      <c r="W2857" s="1" t="n">
        <v>1</v>
      </c>
      <c r="Y2857" s="1" t="n">
        <v>29</v>
      </c>
      <c r="Z2857" s="1" t="n">
        <v>1</v>
      </c>
      <c r="AC2857" s="1" t="s">
        <v>10194</v>
      </c>
      <c r="AJ2857" s="1" t="s">
        <v>42</v>
      </c>
      <c r="AK2857" s="1" t="n">
        <v>0</v>
      </c>
    </row>
    <row r="2858" customFormat="false" ht="13.8" hidden="false" customHeight="false" outlineLevel="0" collapsed="false">
      <c r="A2858" s="1" t="s">
        <v>10496</v>
      </c>
      <c r="B2858" s="1" t="n">
        <v>0</v>
      </c>
      <c r="C2858" s="1" t="n">
        <v>2857</v>
      </c>
      <c r="D2858" s="1" t="s">
        <v>10497</v>
      </c>
      <c r="E2858" s="1" t="n">
        <v>3</v>
      </c>
      <c r="F2858" s="1" t="s">
        <v>10498</v>
      </c>
      <c r="I2858" s="1" t="n">
        <v>0</v>
      </c>
      <c r="J2858" s="1" t="n">
        <v>150.817</v>
      </c>
      <c r="K2858" s="1" t="n">
        <v>-2.567</v>
      </c>
      <c r="M2858" s="1" t="s">
        <v>10499</v>
      </c>
      <c r="N2858" s="1" t="s">
        <v>10335</v>
      </c>
      <c r="O2858" s="1" t="n">
        <v>1</v>
      </c>
      <c r="P2858" s="1" t="n">
        <v>0</v>
      </c>
      <c r="Q2858" s="1" t="n">
        <v>63</v>
      </c>
      <c r="R2858" s="1" t="s">
        <v>40</v>
      </c>
      <c r="S2858" s="1" t="n">
        <v>175</v>
      </c>
      <c r="T2858" s="1" t="s">
        <v>10500</v>
      </c>
      <c r="W2858" s="1" t="n">
        <v>1</v>
      </c>
      <c r="Y2858" s="1" t="n">
        <v>29</v>
      </c>
      <c r="Z2858" s="1" t="n">
        <v>1</v>
      </c>
      <c r="AC2858" s="1" t="s">
        <v>10194</v>
      </c>
      <c r="AJ2858" s="1" t="s">
        <v>42</v>
      </c>
      <c r="AK2858" s="1" t="n">
        <v>0</v>
      </c>
    </row>
    <row r="2859" customFormat="false" ht="13.8" hidden="false" customHeight="false" outlineLevel="0" collapsed="false">
      <c r="A2859" s="1" t="s">
        <v>10501</v>
      </c>
      <c r="B2859" s="1" t="n">
        <v>0</v>
      </c>
      <c r="C2859" s="1" t="n">
        <v>2858</v>
      </c>
      <c r="D2859" s="1" t="s">
        <v>10502</v>
      </c>
      <c r="E2859" s="1" t="n">
        <v>3</v>
      </c>
      <c r="F2859" s="1" t="s">
        <v>10503</v>
      </c>
      <c r="I2859" s="1" t="n">
        <v>0</v>
      </c>
      <c r="J2859" s="1" t="n">
        <v>125.6</v>
      </c>
      <c r="K2859" s="1" t="n">
        <v>7.067</v>
      </c>
      <c r="M2859" s="1" t="s">
        <v>10207</v>
      </c>
      <c r="N2859" s="1" t="s">
        <v>10504</v>
      </c>
      <c r="O2859" s="1" t="n">
        <v>1</v>
      </c>
      <c r="P2859" s="1" t="n">
        <v>0</v>
      </c>
      <c r="Q2859" s="1" t="n">
        <v>63</v>
      </c>
      <c r="R2859" s="1" t="s">
        <v>40</v>
      </c>
      <c r="S2859" s="1" t="n">
        <v>176</v>
      </c>
      <c r="T2859" s="1" t="s">
        <v>10505</v>
      </c>
      <c r="W2859" s="1" t="n">
        <v>1</v>
      </c>
      <c r="Y2859" s="1" t="n">
        <v>29</v>
      </c>
      <c r="Z2859" s="1" t="n">
        <v>1</v>
      </c>
      <c r="AC2859" s="1" t="s">
        <v>10194</v>
      </c>
      <c r="AJ2859" s="1" t="s">
        <v>42</v>
      </c>
      <c r="AK2859" s="1" t="n">
        <v>0</v>
      </c>
    </row>
    <row r="2860" customFormat="false" ht="13.8" hidden="false" customHeight="false" outlineLevel="0" collapsed="false">
      <c r="A2860" s="1" t="s">
        <v>10506</v>
      </c>
      <c r="B2860" s="1" t="n">
        <v>0</v>
      </c>
      <c r="C2860" s="1" t="n">
        <v>2859</v>
      </c>
      <c r="D2860" s="1" t="s">
        <v>10507</v>
      </c>
      <c r="E2860" s="1" t="n">
        <v>3</v>
      </c>
      <c r="F2860" s="1" t="s">
        <v>10508</v>
      </c>
      <c r="I2860" s="1" t="n">
        <v>0</v>
      </c>
      <c r="J2860" s="1" t="n">
        <v>39.15</v>
      </c>
      <c r="K2860" s="1" t="n">
        <v>21.667</v>
      </c>
      <c r="M2860" s="1" t="s">
        <v>10309</v>
      </c>
      <c r="N2860" s="1" t="s">
        <v>10244</v>
      </c>
      <c r="O2860" s="1" t="n">
        <v>1</v>
      </c>
      <c r="P2860" s="1" t="n">
        <v>0</v>
      </c>
      <c r="Q2860" s="1" t="n">
        <v>63</v>
      </c>
      <c r="R2860" s="1" t="s">
        <v>40</v>
      </c>
      <c r="S2860" s="1" t="n">
        <v>192</v>
      </c>
      <c r="T2860" s="1" t="s">
        <v>10509</v>
      </c>
      <c r="W2860" s="1" t="n">
        <v>1</v>
      </c>
      <c r="Y2860" s="1" t="n">
        <v>29</v>
      </c>
      <c r="Z2860" s="1" t="n">
        <v>1</v>
      </c>
      <c r="AC2860" s="1" t="s">
        <v>10194</v>
      </c>
      <c r="AJ2860" s="1" t="s">
        <v>42</v>
      </c>
      <c r="AK2860" s="1" t="n">
        <v>0</v>
      </c>
    </row>
    <row r="2861" customFormat="false" ht="13.8" hidden="false" customHeight="false" outlineLevel="0" collapsed="false">
      <c r="A2861" s="1" t="s">
        <v>10510</v>
      </c>
      <c r="B2861" s="1" t="n">
        <v>0</v>
      </c>
      <c r="C2861" s="1" t="n">
        <v>2860</v>
      </c>
      <c r="D2861" s="1" t="s">
        <v>10511</v>
      </c>
      <c r="E2861" s="1" t="n">
        <v>3</v>
      </c>
      <c r="F2861" s="1" t="s">
        <v>10512</v>
      </c>
      <c r="I2861" s="1" t="n">
        <v>0</v>
      </c>
      <c r="J2861" s="1" t="n">
        <v>45.667</v>
      </c>
      <c r="K2861" s="1" t="n">
        <v>20.467</v>
      </c>
      <c r="M2861" s="1" t="s">
        <v>10274</v>
      </c>
      <c r="N2861" s="1" t="s">
        <v>10244</v>
      </c>
      <c r="O2861" s="1" t="n">
        <v>1</v>
      </c>
      <c r="P2861" s="1" t="n">
        <v>0</v>
      </c>
      <c r="Q2861" s="1" t="n">
        <v>63</v>
      </c>
      <c r="R2861" s="1" t="s">
        <v>40</v>
      </c>
      <c r="S2861" s="1" t="n">
        <v>192</v>
      </c>
      <c r="T2861" s="1" t="s">
        <v>10513</v>
      </c>
      <c r="W2861" s="1" t="n">
        <v>1</v>
      </c>
      <c r="Y2861" s="1" t="n">
        <v>29</v>
      </c>
      <c r="Z2861" s="1" t="n">
        <v>1</v>
      </c>
      <c r="AC2861" s="1" t="s">
        <v>10194</v>
      </c>
      <c r="AJ2861" s="1" t="s">
        <v>42</v>
      </c>
      <c r="AK2861" s="1" t="n">
        <v>0</v>
      </c>
    </row>
    <row r="2862" customFormat="false" ht="13.8" hidden="false" customHeight="false" outlineLevel="0" collapsed="false">
      <c r="A2862" s="1" t="s">
        <v>10514</v>
      </c>
      <c r="B2862" s="1" t="n">
        <v>0</v>
      </c>
      <c r="C2862" s="1" t="n">
        <v>2861</v>
      </c>
      <c r="D2862" s="1" t="s">
        <v>10515</v>
      </c>
      <c r="E2862" s="1" t="n">
        <v>3</v>
      </c>
      <c r="F2862" s="1" t="s">
        <v>10516</v>
      </c>
      <c r="I2862" s="1" t="n">
        <v>0</v>
      </c>
      <c r="J2862" s="1" t="n">
        <v>27.067</v>
      </c>
      <c r="K2862" s="1" t="n">
        <v>-26.667</v>
      </c>
      <c r="M2862" s="1" t="s">
        <v>10456</v>
      </c>
      <c r="N2862" s="1" t="s">
        <v>10398</v>
      </c>
      <c r="O2862" s="1" t="n">
        <v>1</v>
      </c>
      <c r="P2862" s="1" t="n">
        <v>0</v>
      </c>
      <c r="Q2862" s="1" t="n">
        <v>63</v>
      </c>
      <c r="R2862" s="1" t="s">
        <v>40</v>
      </c>
      <c r="S2862" s="1" t="n">
        <v>246</v>
      </c>
      <c r="T2862" s="1" t="s">
        <v>10517</v>
      </c>
      <c r="W2862" s="1" t="n">
        <v>1</v>
      </c>
      <c r="Y2862" s="1" t="n">
        <v>29</v>
      </c>
      <c r="Z2862" s="1" t="n">
        <v>1</v>
      </c>
      <c r="AC2862" s="1" t="s">
        <v>10194</v>
      </c>
      <c r="AJ2862" s="1" t="s">
        <v>42</v>
      </c>
      <c r="AK2862" s="1" t="n">
        <v>0</v>
      </c>
    </row>
    <row r="2863" customFormat="false" ht="13.8" hidden="false" customHeight="false" outlineLevel="0" collapsed="false">
      <c r="A2863" s="1" t="s">
        <v>10518</v>
      </c>
      <c r="B2863" s="1" t="n">
        <v>0</v>
      </c>
      <c r="C2863" s="1" t="n">
        <v>2862</v>
      </c>
      <c r="D2863" s="1" t="s">
        <v>10519</v>
      </c>
      <c r="E2863" s="1" t="n">
        <v>3</v>
      </c>
      <c r="F2863" s="1" t="s">
        <v>10520</v>
      </c>
      <c r="I2863" s="1" t="n">
        <v>0</v>
      </c>
      <c r="J2863" s="1" t="n">
        <v>28.77</v>
      </c>
      <c r="K2863" s="1" t="n">
        <v>-28.17</v>
      </c>
      <c r="M2863" s="1" t="s">
        <v>10280</v>
      </c>
      <c r="N2863" s="1" t="s">
        <v>10436</v>
      </c>
      <c r="O2863" s="1" t="n">
        <v>1</v>
      </c>
      <c r="P2863" s="1" t="n">
        <v>0</v>
      </c>
      <c r="Q2863" s="1" t="n">
        <v>63</v>
      </c>
      <c r="R2863" s="1" t="s">
        <v>40</v>
      </c>
      <c r="S2863" s="1" t="n">
        <v>246</v>
      </c>
      <c r="W2863" s="1" t="n">
        <v>1</v>
      </c>
      <c r="Y2863" s="1" t="n">
        <v>29</v>
      </c>
      <c r="Z2863" s="1" t="n">
        <v>1</v>
      </c>
      <c r="AC2863" s="1" t="s">
        <v>10194</v>
      </c>
      <c r="AJ2863" s="1" t="s">
        <v>42</v>
      </c>
      <c r="AK2863" s="1" t="n">
        <v>0</v>
      </c>
    </row>
    <row r="2864" customFormat="false" ht="13.8" hidden="false" customHeight="false" outlineLevel="0" collapsed="false">
      <c r="A2864" s="1" t="s">
        <v>10521</v>
      </c>
      <c r="B2864" s="1" t="n">
        <v>0</v>
      </c>
      <c r="C2864" s="1" t="n">
        <v>2863</v>
      </c>
      <c r="D2864" s="1" t="s">
        <v>10522</v>
      </c>
      <c r="E2864" s="1" t="n">
        <v>3</v>
      </c>
      <c r="F2864" s="1" t="s">
        <v>10523</v>
      </c>
      <c r="I2864" s="1" t="n">
        <v>0</v>
      </c>
      <c r="J2864" s="1" t="n">
        <v>29.767</v>
      </c>
      <c r="K2864" s="1" t="n">
        <v>-28.567</v>
      </c>
      <c r="M2864" s="1" t="s">
        <v>10374</v>
      </c>
      <c r="N2864" s="1" t="s">
        <v>10304</v>
      </c>
      <c r="O2864" s="1" t="n">
        <v>1</v>
      </c>
      <c r="P2864" s="1" t="n">
        <v>0</v>
      </c>
      <c r="Q2864" s="1" t="n">
        <v>63</v>
      </c>
      <c r="R2864" s="1" t="s">
        <v>40</v>
      </c>
      <c r="S2864" s="1" t="n">
        <v>246</v>
      </c>
      <c r="T2864" s="1" t="s">
        <v>10524</v>
      </c>
      <c r="W2864" s="1" t="n">
        <v>1</v>
      </c>
      <c r="Y2864" s="1" t="n">
        <v>29</v>
      </c>
      <c r="Z2864" s="1" t="n">
        <v>1</v>
      </c>
      <c r="AC2864" s="1" t="s">
        <v>10194</v>
      </c>
      <c r="AJ2864" s="1" t="s">
        <v>42</v>
      </c>
      <c r="AK2864" s="1" t="n">
        <v>0</v>
      </c>
    </row>
    <row r="2865" customFormat="false" ht="13.8" hidden="false" customHeight="false" outlineLevel="0" collapsed="false">
      <c r="A2865" s="1" t="s">
        <v>10525</v>
      </c>
      <c r="B2865" s="1" t="n">
        <v>0</v>
      </c>
      <c r="C2865" s="1" t="n">
        <v>2864</v>
      </c>
      <c r="D2865" s="1" t="s">
        <v>10526</v>
      </c>
      <c r="E2865" s="1" t="n">
        <v>3</v>
      </c>
      <c r="F2865" s="1" t="s">
        <v>10527</v>
      </c>
      <c r="I2865" s="1" t="n">
        <v>0</v>
      </c>
      <c r="J2865" s="1" t="n">
        <v>22.57</v>
      </c>
      <c r="K2865" s="1" t="n">
        <v>-32.34</v>
      </c>
      <c r="M2865" s="1" t="s">
        <v>10456</v>
      </c>
      <c r="N2865" s="1" t="s">
        <v>10253</v>
      </c>
      <c r="O2865" s="1" t="n">
        <v>1</v>
      </c>
      <c r="P2865" s="1" t="n">
        <v>0</v>
      </c>
      <c r="Q2865" s="1" t="n">
        <v>63</v>
      </c>
      <c r="R2865" s="1" t="s">
        <v>40</v>
      </c>
      <c r="S2865" s="1" t="n">
        <v>246</v>
      </c>
      <c r="T2865" s="1" t="s">
        <v>10528</v>
      </c>
      <c r="W2865" s="1" t="n">
        <v>1</v>
      </c>
      <c r="Y2865" s="1" t="n">
        <v>29</v>
      </c>
      <c r="Z2865" s="1" t="n">
        <v>1</v>
      </c>
      <c r="AC2865" s="1" t="s">
        <v>10194</v>
      </c>
      <c r="AJ2865" s="1" t="s">
        <v>42</v>
      </c>
      <c r="AK2865" s="1" t="n">
        <v>0</v>
      </c>
    </row>
    <row r="2866" customFormat="false" ht="13.8" hidden="false" customHeight="false" outlineLevel="0" collapsed="false">
      <c r="A2866" s="1" t="s">
        <v>10529</v>
      </c>
      <c r="B2866" s="1" t="n">
        <v>0</v>
      </c>
      <c r="C2866" s="1" t="n">
        <v>2865</v>
      </c>
      <c r="D2866" s="1" t="s">
        <v>10530</v>
      </c>
      <c r="E2866" s="1" t="n">
        <v>3</v>
      </c>
      <c r="F2866" s="1" t="s">
        <v>10531</v>
      </c>
      <c r="I2866" s="1" t="n">
        <v>0</v>
      </c>
      <c r="J2866" s="1" t="n">
        <v>-6.9117</v>
      </c>
      <c r="K2866" s="1" t="n">
        <v>37.2783</v>
      </c>
      <c r="M2866" s="1" t="s">
        <v>10190</v>
      </c>
      <c r="N2866" s="1" t="s">
        <v>10299</v>
      </c>
      <c r="O2866" s="1" t="n">
        <v>1</v>
      </c>
      <c r="P2866" s="1" t="n">
        <v>0</v>
      </c>
      <c r="Q2866" s="1" t="n">
        <v>63</v>
      </c>
      <c r="R2866" s="1" t="s">
        <v>40</v>
      </c>
      <c r="S2866" s="1" t="n">
        <v>67</v>
      </c>
      <c r="T2866" s="1" t="s">
        <v>10532</v>
      </c>
      <c r="W2866" s="1" t="n">
        <v>1</v>
      </c>
      <c r="Y2866" s="1" t="n">
        <v>29</v>
      </c>
      <c r="Z2866" s="1" t="n">
        <v>1</v>
      </c>
      <c r="AA2866" s="1" t="s">
        <v>3093</v>
      </c>
      <c r="AC2866" s="1" t="s">
        <v>10194</v>
      </c>
      <c r="AJ2866" s="1" t="s">
        <v>42</v>
      </c>
      <c r="AK2866" s="1" t="n">
        <v>0</v>
      </c>
    </row>
    <row r="2867" customFormat="false" ht="13.8" hidden="false" customHeight="false" outlineLevel="0" collapsed="false">
      <c r="A2867" s="1" t="s">
        <v>10533</v>
      </c>
      <c r="B2867" s="1" t="n">
        <v>0</v>
      </c>
      <c r="C2867" s="1" t="n">
        <v>2866</v>
      </c>
      <c r="D2867" s="1" t="s">
        <v>10534</v>
      </c>
      <c r="E2867" s="1" t="n">
        <v>3</v>
      </c>
      <c r="F2867" s="1" t="s">
        <v>10535</v>
      </c>
      <c r="I2867" s="1" t="n">
        <v>0</v>
      </c>
      <c r="J2867" s="1" t="n">
        <v>74.467</v>
      </c>
      <c r="K2867" s="1" t="n">
        <v>38.067</v>
      </c>
      <c r="M2867" s="1" t="s">
        <v>10207</v>
      </c>
      <c r="N2867" s="1" t="s">
        <v>10304</v>
      </c>
      <c r="O2867" s="1" t="n">
        <v>1</v>
      </c>
      <c r="P2867" s="1" t="n">
        <v>0</v>
      </c>
      <c r="Q2867" s="1" t="n">
        <v>63</v>
      </c>
      <c r="R2867" s="1" t="s">
        <v>40</v>
      </c>
      <c r="S2867" s="1" t="n">
        <v>217</v>
      </c>
      <c r="W2867" s="1" t="n">
        <v>1</v>
      </c>
      <c r="Y2867" s="1" t="n">
        <v>29</v>
      </c>
      <c r="Z2867" s="1" t="n">
        <v>1</v>
      </c>
      <c r="AC2867" s="1" t="s">
        <v>10194</v>
      </c>
      <c r="AJ2867" s="1" t="s">
        <v>42</v>
      </c>
      <c r="AK2867" s="1" t="n">
        <v>0</v>
      </c>
    </row>
    <row r="2868" customFormat="false" ht="13.8" hidden="false" customHeight="false" outlineLevel="0" collapsed="false">
      <c r="A2868" s="1" t="s">
        <v>10536</v>
      </c>
      <c r="B2868" s="1" t="n">
        <v>0</v>
      </c>
      <c r="C2868" s="1" t="n">
        <v>2867</v>
      </c>
      <c r="D2868" s="1" t="s">
        <v>10537</v>
      </c>
      <c r="E2868" s="1" t="n">
        <v>3</v>
      </c>
      <c r="F2868" s="1" t="s">
        <v>10538</v>
      </c>
      <c r="I2868" s="1" t="n">
        <v>0</v>
      </c>
      <c r="J2868" s="1" t="n">
        <v>-175.183</v>
      </c>
      <c r="K2868" s="1" t="n">
        <v>-21.133</v>
      </c>
      <c r="M2868" s="1" t="s">
        <v>10207</v>
      </c>
      <c r="N2868" s="1" t="s">
        <v>10239</v>
      </c>
      <c r="O2868" s="1" t="n">
        <v>1</v>
      </c>
      <c r="P2868" s="1" t="n">
        <v>0</v>
      </c>
      <c r="Q2868" s="1" t="n">
        <v>63</v>
      </c>
      <c r="R2868" s="1" t="s">
        <v>40</v>
      </c>
      <c r="S2868" s="1" t="n">
        <v>222</v>
      </c>
      <c r="T2868" s="1" t="s">
        <v>10539</v>
      </c>
      <c r="W2868" s="1" t="n">
        <v>1</v>
      </c>
      <c r="Y2868" s="1" t="n">
        <v>29</v>
      </c>
      <c r="Z2868" s="1" t="n">
        <v>1</v>
      </c>
      <c r="AC2868" s="1" t="s">
        <v>10194</v>
      </c>
      <c r="AJ2868" s="1" t="s">
        <v>42</v>
      </c>
      <c r="AK2868" s="1" t="n">
        <v>0</v>
      </c>
    </row>
    <row r="2869" customFormat="false" ht="13.8" hidden="false" customHeight="false" outlineLevel="0" collapsed="false">
      <c r="A2869" s="1" t="s">
        <v>10540</v>
      </c>
      <c r="B2869" s="1" t="n">
        <v>0</v>
      </c>
      <c r="C2869" s="1" t="n">
        <v>2868</v>
      </c>
      <c r="D2869" s="1" t="s">
        <v>10541</v>
      </c>
      <c r="E2869" s="1" t="n">
        <v>3</v>
      </c>
      <c r="F2869" s="1" t="s">
        <v>10542</v>
      </c>
      <c r="I2869" s="1" t="n">
        <v>0</v>
      </c>
      <c r="J2869" s="1" t="n">
        <v>120.21</v>
      </c>
      <c r="K2869" s="1" t="n">
        <v>23</v>
      </c>
      <c r="M2869" s="1" t="s">
        <v>10543</v>
      </c>
      <c r="N2869" s="1" t="s">
        <v>10369</v>
      </c>
      <c r="O2869" s="1" t="n">
        <v>1</v>
      </c>
      <c r="P2869" s="1" t="n">
        <v>0</v>
      </c>
      <c r="Q2869" s="1" t="n">
        <v>63</v>
      </c>
      <c r="R2869" s="1" t="s">
        <v>40</v>
      </c>
      <c r="S2869" s="1" t="n">
        <v>226</v>
      </c>
      <c r="T2869" s="1" t="s">
        <v>7327</v>
      </c>
      <c r="W2869" s="1" t="n">
        <v>1</v>
      </c>
      <c r="Y2869" s="1" t="n">
        <v>29</v>
      </c>
      <c r="Z2869" s="1" t="n">
        <v>1</v>
      </c>
      <c r="AC2869" s="1" t="s">
        <v>10194</v>
      </c>
      <c r="AJ2869" s="1" t="s">
        <v>42</v>
      </c>
      <c r="AK2869" s="1" t="n">
        <v>0</v>
      </c>
    </row>
    <row r="2870" customFormat="false" ht="13.8" hidden="false" customHeight="false" outlineLevel="0" collapsed="false">
      <c r="A2870" s="1" t="s">
        <v>10544</v>
      </c>
      <c r="B2870" s="1" t="n">
        <v>0</v>
      </c>
      <c r="C2870" s="1" t="n">
        <v>2869</v>
      </c>
      <c r="D2870" s="1" t="s">
        <v>10545</v>
      </c>
      <c r="E2870" s="1" t="n">
        <v>3</v>
      </c>
      <c r="F2870" s="1" t="s">
        <v>10546</v>
      </c>
      <c r="I2870" s="1" t="n">
        <v>0</v>
      </c>
      <c r="J2870" s="1" t="n">
        <v>120.13</v>
      </c>
      <c r="K2870" s="1" t="n">
        <v>23.53</v>
      </c>
      <c r="M2870" s="1" t="s">
        <v>10215</v>
      </c>
      <c r="N2870" s="1" t="s">
        <v>10230</v>
      </c>
      <c r="O2870" s="1" t="n">
        <v>1</v>
      </c>
      <c r="P2870" s="1" t="n">
        <v>0</v>
      </c>
      <c r="Q2870" s="1" t="n">
        <v>63</v>
      </c>
      <c r="R2870" s="1" t="s">
        <v>40</v>
      </c>
      <c r="S2870" s="1" t="n">
        <v>226</v>
      </c>
      <c r="T2870" s="1" t="s">
        <v>10547</v>
      </c>
      <c r="W2870" s="1" t="n">
        <v>1</v>
      </c>
      <c r="Y2870" s="1" t="n">
        <v>29</v>
      </c>
      <c r="Z2870" s="1" t="n">
        <v>1</v>
      </c>
      <c r="AC2870" s="1" t="s">
        <v>10194</v>
      </c>
      <c r="AJ2870" s="1" t="s">
        <v>42</v>
      </c>
      <c r="AK2870" s="1" t="n">
        <v>0</v>
      </c>
    </row>
    <row r="2871" customFormat="false" ht="13.8" hidden="false" customHeight="false" outlineLevel="0" collapsed="false">
      <c r="A2871" s="1" t="s">
        <v>10548</v>
      </c>
      <c r="B2871" s="1" t="n">
        <v>0</v>
      </c>
      <c r="C2871" s="1" t="n">
        <v>2870</v>
      </c>
      <c r="D2871" s="1" t="s">
        <v>10549</v>
      </c>
      <c r="E2871" s="1" t="n">
        <v>3</v>
      </c>
      <c r="F2871" s="1" t="s">
        <v>10550</v>
      </c>
      <c r="I2871" s="1" t="n">
        <v>0</v>
      </c>
      <c r="J2871" s="1" t="n">
        <v>-3.4</v>
      </c>
      <c r="K2871" s="1" t="n">
        <v>54.32</v>
      </c>
      <c r="M2871" s="1" t="s">
        <v>10207</v>
      </c>
      <c r="N2871" s="1" t="s">
        <v>10230</v>
      </c>
      <c r="O2871" s="1" t="n">
        <v>1</v>
      </c>
      <c r="P2871" s="1" t="n">
        <v>0</v>
      </c>
      <c r="Q2871" s="1" t="n">
        <v>63</v>
      </c>
      <c r="R2871" s="1" t="s">
        <v>40</v>
      </c>
      <c r="S2871" s="1" t="n">
        <v>76</v>
      </c>
      <c r="T2871" s="1" t="s">
        <v>10551</v>
      </c>
      <c r="W2871" s="1" t="n">
        <v>1</v>
      </c>
      <c r="Y2871" s="1" t="n">
        <v>29</v>
      </c>
      <c r="Z2871" s="1" t="n">
        <v>1</v>
      </c>
      <c r="AC2871" s="1" t="s">
        <v>10194</v>
      </c>
      <c r="AJ2871" s="1" t="s">
        <v>42</v>
      </c>
      <c r="AK2871" s="1" t="n">
        <v>0</v>
      </c>
    </row>
    <row r="2872" customFormat="false" ht="13.8" hidden="false" customHeight="false" outlineLevel="0" collapsed="false">
      <c r="A2872" s="1" t="s">
        <v>10552</v>
      </c>
      <c r="B2872" s="1" t="n">
        <v>0</v>
      </c>
      <c r="C2872" s="1" t="n">
        <v>2871</v>
      </c>
      <c r="D2872" s="1" t="s">
        <v>10553</v>
      </c>
      <c r="E2872" s="1" t="n">
        <v>3</v>
      </c>
      <c r="F2872" s="1" t="s">
        <v>10554</v>
      </c>
      <c r="I2872" s="1" t="n">
        <v>0</v>
      </c>
      <c r="J2872" s="1" t="n">
        <v>0.167</v>
      </c>
      <c r="K2872" s="1" t="n">
        <v>52.85</v>
      </c>
      <c r="M2872" s="1" t="s">
        <v>10207</v>
      </c>
      <c r="N2872" s="1" t="s">
        <v>10216</v>
      </c>
      <c r="O2872" s="1" t="n">
        <v>1</v>
      </c>
      <c r="P2872" s="1" t="n">
        <v>0</v>
      </c>
      <c r="Q2872" s="1" t="n">
        <v>63</v>
      </c>
      <c r="R2872" s="1" t="s">
        <v>40</v>
      </c>
      <c r="S2872" s="1" t="n">
        <v>76</v>
      </c>
      <c r="T2872" s="1" t="s">
        <v>10555</v>
      </c>
      <c r="W2872" s="1" t="n">
        <v>1</v>
      </c>
      <c r="Y2872" s="1" t="n">
        <v>29</v>
      </c>
      <c r="Z2872" s="1" t="n">
        <v>1</v>
      </c>
      <c r="AC2872" s="1" t="s">
        <v>10194</v>
      </c>
      <c r="AJ2872" s="1" t="s">
        <v>42</v>
      </c>
      <c r="AK2872" s="1" t="n">
        <v>0</v>
      </c>
    </row>
    <row r="2873" customFormat="false" ht="13.8" hidden="false" customHeight="false" outlineLevel="0" collapsed="false">
      <c r="A2873" s="1" t="s">
        <v>10556</v>
      </c>
      <c r="B2873" s="1" t="n">
        <v>0</v>
      </c>
      <c r="C2873" s="1" t="n">
        <v>2872</v>
      </c>
      <c r="D2873" s="1" t="s">
        <v>10557</v>
      </c>
      <c r="E2873" s="1" t="n">
        <v>3</v>
      </c>
      <c r="F2873" s="1" t="s">
        <v>10558</v>
      </c>
      <c r="I2873" s="1" t="n">
        <v>0</v>
      </c>
      <c r="J2873" s="1" t="n">
        <v>0.767</v>
      </c>
      <c r="K2873" s="1" t="n">
        <v>52.333</v>
      </c>
      <c r="M2873" s="1" t="s">
        <v>10559</v>
      </c>
      <c r="N2873" s="1" t="s">
        <v>10416</v>
      </c>
      <c r="O2873" s="1" t="n">
        <v>1</v>
      </c>
      <c r="P2873" s="1" t="n">
        <v>0</v>
      </c>
      <c r="Q2873" s="1" t="n">
        <v>63</v>
      </c>
      <c r="R2873" s="1" t="s">
        <v>40</v>
      </c>
      <c r="S2873" s="1" t="n">
        <v>76</v>
      </c>
      <c r="T2873" s="1" t="s">
        <v>10560</v>
      </c>
      <c r="W2873" s="1" t="n">
        <v>1</v>
      </c>
      <c r="Y2873" s="1" t="n">
        <v>29</v>
      </c>
      <c r="Z2873" s="1" t="n">
        <v>1</v>
      </c>
      <c r="AC2873" s="1" t="s">
        <v>10194</v>
      </c>
      <c r="AJ2873" s="1" t="s">
        <v>42</v>
      </c>
      <c r="AK2873" s="1" t="n">
        <v>0</v>
      </c>
    </row>
    <row r="2874" customFormat="false" ht="13.8" hidden="false" customHeight="false" outlineLevel="0" collapsed="false">
      <c r="A2874" s="1" t="s">
        <v>10561</v>
      </c>
      <c r="B2874" s="1" t="n">
        <v>0</v>
      </c>
      <c r="C2874" s="1" t="n">
        <v>2873</v>
      </c>
      <c r="D2874" s="1" t="s">
        <v>10562</v>
      </c>
      <c r="E2874" s="1" t="n">
        <v>3</v>
      </c>
      <c r="F2874" s="1" t="s">
        <v>10563</v>
      </c>
      <c r="I2874" s="1" t="n">
        <v>0</v>
      </c>
      <c r="J2874" s="1" t="n">
        <v>-143.333</v>
      </c>
      <c r="K2874" s="1" t="n">
        <v>63.367</v>
      </c>
      <c r="M2874" s="1" t="s">
        <v>10564</v>
      </c>
      <c r="N2874" s="1" t="s">
        <v>10490</v>
      </c>
      <c r="O2874" s="1" t="n">
        <v>1</v>
      </c>
      <c r="P2874" s="1" t="n">
        <v>0</v>
      </c>
      <c r="Q2874" s="1" t="n">
        <v>63</v>
      </c>
      <c r="R2874" s="1" t="s">
        <v>40</v>
      </c>
      <c r="S2874" s="1" t="n">
        <v>231</v>
      </c>
      <c r="T2874" s="1" t="s">
        <v>10565</v>
      </c>
      <c r="W2874" s="1" t="n">
        <v>1</v>
      </c>
      <c r="Y2874" s="1" t="n">
        <v>29</v>
      </c>
      <c r="Z2874" s="1" t="n">
        <v>1</v>
      </c>
      <c r="AC2874" s="1" t="s">
        <v>10194</v>
      </c>
      <c r="AJ2874" s="1" t="s">
        <v>42</v>
      </c>
      <c r="AK2874" s="1" t="n">
        <v>0</v>
      </c>
    </row>
    <row r="2875" customFormat="false" ht="13.8" hidden="false" customHeight="false" outlineLevel="0" collapsed="false">
      <c r="A2875" s="1" t="s">
        <v>10566</v>
      </c>
      <c r="B2875" s="1" t="n">
        <v>0</v>
      </c>
      <c r="C2875" s="1" t="n">
        <v>2874</v>
      </c>
      <c r="D2875" s="1" t="s">
        <v>10567</v>
      </c>
      <c r="E2875" s="1" t="n">
        <v>3</v>
      </c>
      <c r="F2875" s="1" t="s">
        <v>10568</v>
      </c>
      <c r="I2875" s="1" t="n">
        <v>0</v>
      </c>
      <c r="J2875" s="1" t="n">
        <v>-115.567</v>
      </c>
      <c r="K2875" s="1" t="n">
        <v>36.533</v>
      </c>
      <c r="M2875" s="1" t="s">
        <v>10411</v>
      </c>
      <c r="N2875" s="1" t="s">
        <v>10239</v>
      </c>
      <c r="O2875" s="1" t="n">
        <v>1</v>
      </c>
      <c r="P2875" s="1" t="n">
        <v>0</v>
      </c>
      <c r="Q2875" s="1" t="n">
        <v>63</v>
      </c>
      <c r="R2875" s="1" t="s">
        <v>40</v>
      </c>
      <c r="S2875" s="1" t="n">
        <v>231</v>
      </c>
      <c r="T2875" s="1" t="s">
        <v>10569</v>
      </c>
      <c r="W2875" s="1" t="n">
        <v>1</v>
      </c>
      <c r="Y2875" s="1" t="n">
        <v>29</v>
      </c>
      <c r="Z2875" s="1" t="n">
        <v>1</v>
      </c>
      <c r="AC2875" s="1" t="s">
        <v>10194</v>
      </c>
      <c r="AJ2875" s="1" t="s">
        <v>42</v>
      </c>
      <c r="AK2875" s="1" t="n">
        <v>0</v>
      </c>
    </row>
    <row r="2876" customFormat="false" ht="13.8" hidden="false" customHeight="false" outlineLevel="0" collapsed="false">
      <c r="A2876" s="1" t="s">
        <v>10570</v>
      </c>
      <c r="B2876" s="1" t="n">
        <v>0</v>
      </c>
      <c r="C2876" s="1" t="n">
        <v>2875</v>
      </c>
      <c r="D2876" s="1" t="s">
        <v>10571</v>
      </c>
      <c r="E2876" s="1" t="n">
        <v>3</v>
      </c>
      <c r="F2876" s="1" t="s">
        <v>10572</v>
      </c>
      <c r="I2876" s="1" t="n">
        <v>0</v>
      </c>
      <c r="J2876" s="1" t="n">
        <v>-76.167</v>
      </c>
      <c r="K2876" s="1" t="n">
        <v>39.467</v>
      </c>
      <c r="M2876" s="1" t="s">
        <v>10573</v>
      </c>
      <c r="N2876" s="1" t="s">
        <v>10574</v>
      </c>
      <c r="O2876" s="1" t="n">
        <v>1</v>
      </c>
      <c r="P2876" s="1" t="n">
        <v>0</v>
      </c>
      <c r="Q2876" s="1" t="n">
        <v>63</v>
      </c>
      <c r="R2876" s="1" t="s">
        <v>40</v>
      </c>
      <c r="S2876" s="1" t="n">
        <v>231</v>
      </c>
      <c r="W2876" s="1" t="n">
        <v>1</v>
      </c>
      <c r="Y2876" s="1" t="n">
        <v>29</v>
      </c>
      <c r="Z2876" s="1" t="n">
        <v>1</v>
      </c>
      <c r="AC2876" s="1" t="s">
        <v>10194</v>
      </c>
      <c r="AJ2876" s="1" t="s">
        <v>42</v>
      </c>
      <c r="AK2876" s="1" t="n">
        <v>0</v>
      </c>
    </row>
    <row r="2877" customFormat="false" ht="13.8" hidden="false" customHeight="false" outlineLevel="0" collapsed="false">
      <c r="A2877" s="1" t="s">
        <v>10575</v>
      </c>
      <c r="B2877" s="1" t="n">
        <v>0</v>
      </c>
      <c r="C2877" s="1" t="n">
        <v>2876</v>
      </c>
      <c r="D2877" s="1" t="s">
        <v>10576</v>
      </c>
      <c r="E2877" s="1" t="n">
        <v>3</v>
      </c>
      <c r="F2877" s="1" t="s">
        <v>10577</v>
      </c>
      <c r="I2877" s="1" t="n">
        <v>0</v>
      </c>
      <c r="J2877" s="1" t="n">
        <v>-99.85</v>
      </c>
      <c r="K2877" s="1" t="n">
        <v>32.433</v>
      </c>
      <c r="M2877" s="1" t="s">
        <v>10578</v>
      </c>
      <c r="N2877" s="1" t="s">
        <v>10204</v>
      </c>
      <c r="O2877" s="1" t="n">
        <v>1</v>
      </c>
      <c r="P2877" s="1" t="n">
        <v>0</v>
      </c>
      <c r="Q2877" s="1" t="n">
        <v>63</v>
      </c>
      <c r="R2877" s="1" t="s">
        <v>40</v>
      </c>
      <c r="S2877" s="1" t="n">
        <v>231</v>
      </c>
      <c r="T2877" s="1" t="s">
        <v>7874</v>
      </c>
      <c r="W2877" s="1" t="n">
        <v>1</v>
      </c>
      <c r="Y2877" s="1" t="n">
        <v>29</v>
      </c>
      <c r="Z2877" s="1" t="n">
        <v>1</v>
      </c>
      <c r="AC2877" s="1" t="s">
        <v>10194</v>
      </c>
      <c r="AJ2877" s="1" t="s">
        <v>42</v>
      </c>
      <c r="AK2877" s="1" t="n">
        <v>0</v>
      </c>
    </row>
    <row r="2878" customFormat="false" ht="13.8" hidden="false" customHeight="false" outlineLevel="0" collapsed="false">
      <c r="A2878" s="1" t="s">
        <v>10579</v>
      </c>
      <c r="B2878" s="1" t="n">
        <v>0</v>
      </c>
      <c r="C2878" s="1" t="n">
        <v>2877</v>
      </c>
      <c r="D2878" s="1" t="s">
        <v>10580</v>
      </c>
      <c r="E2878" s="1" t="n">
        <v>3</v>
      </c>
      <c r="F2878" s="1" t="s">
        <v>10581</v>
      </c>
      <c r="I2878" s="1" t="n">
        <v>0</v>
      </c>
      <c r="J2878" s="1" t="n">
        <v>-117.833</v>
      </c>
      <c r="K2878" s="1" t="n">
        <v>33.7</v>
      </c>
      <c r="M2878" s="1" t="s">
        <v>10582</v>
      </c>
      <c r="N2878" s="1" t="s">
        <v>10204</v>
      </c>
      <c r="O2878" s="1" t="n">
        <v>1</v>
      </c>
      <c r="P2878" s="1" t="n">
        <v>0</v>
      </c>
      <c r="Q2878" s="1" t="n">
        <v>63</v>
      </c>
      <c r="R2878" s="1" t="s">
        <v>40</v>
      </c>
      <c r="S2878" s="1" t="n">
        <v>231</v>
      </c>
      <c r="T2878" s="1" t="s">
        <v>10583</v>
      </c>
      <c r="W2878" s="1" t="n">
        <v>1</v>
      </c>
      <c r="Y2878" s="1" t="n">
        <v>29</v>
      </c>
      <c r="Z2878" s="1" t="n">
        <v>1</v>
      </c>
      <c r="AC2878" s="1" t="s">
        <v>10194</v>
      </c>
      <c r="AJ2878" s="1" t="s">
        <v>42</v>
      </c>
      <c r="AK2878" s="1" t="n">
        <v>0</v>
      </c>
    </row>
    <row r="2879" customFormat="false" ht="13.8" hidden="false" customHeight="false" outlineLevel="0" collapsed="false">
      <c r="A2879" s="1" t="s">
        <v>10584</v>
      </c>
      <c r="B2879" s="1" t="n">
        <v>0</v>
      </c>
      <c r="C2879" s="1" t="n">
        <v>2878</v>
      </c>
      <c r="D2879" s="1" t="s">
        <v>10585</v>
      </c>
      <c r="E2879" s="1" t="n">
        <v>3</v>
      </c>
      <c r="F2879" s="1" t="s">
        <v>10586</v>
      </c>
      <c r="I2879" s="1" t="n">
        <v>0</v>
      </c>
      <c r="J2879" s="1" t="n">
        <v>-98.683</v>
      </c>
      <c r="K2879" s="1" t="n">
        <v>34.65</v>
      </c>
      <c r="M2879" s="1" t="s">
        <v>10280</v>
      </c>
      <c r="N2879" s="1" t="s">
        <v>10398</v>
      </c>
      <c r="O2879" s="1" t="n">
        <v>1</v>
      </c>
      <c r="P2879" s="1" t="n">
        <v>0</v>
      </c>
      <c r="Q2879" s="1" t="n">
        <v>63</v>
      </c>
      <c r="R2879" s="1" t="s">
        <v>40</v>
      </c>
      <c r="S2879" s="1" t="n">
        <v>231</v>
      </c>
      <c r="T2879" s="1" t="s">
        <v>10587</v>
      </c>
      <c r="W2879" s="1" t="n">
        <v>1</v>
      </c>
      <c r="Y2879" s="1" t="n">
        <v>29</v>
      </c>
      <c r="Z2879" s="1" t="n">
        <v>1</v>
      </c>
      <c r="AC2879" s="1" t="s">
        <v>10194</v>
      </c>
      <c r="AJ2879" s="1" t="s">
        <v>42</v>
      </c>
      <c r="AK2879" s="1" t="n">
        <v>0</v>
      </c>
    </row>
    <row r="2880" customFormat="false" ht="13.8" hidden="false" customHeight="false" outlineLevel="0" collapsed="false">
      <c r="A2880" s="1" t="s">
        <v>10588</v>
      </c>
      <c r="B2880" s="1" t="n">
        <v>0</v>
      </c>
      <c r="C2880" s="1" t="n">
        <v>2879</v>
      </c>
      <c r="D2880" s="1" t="s">
        <v>10589</v>
      </c>
      <c r="E2880" s="1" t="n">
        <v>3</v>
      </c>
      <c r="F2880" s="1" t="s">
        <v>10590</v>
      </c>
      <c r="I2880" s="1" t="n">
        <v>0</v>
      </c>
      <c r="J2880" s="1" t="n">
        <v>32.45</v>
      </c>
      <c r="K2880" s="1" t="n">
        <v>-18.967</v>
      </c>
      <c r="M2880" s="1" t="s">
        <v>10215</v>
      </c>
      <c r="N2880" s="1" t="s">
        <v>10363</v>
      </c>
      <c r="O2880" s="1" t="n">
        <v>1</v>
      </c>
      <c r="P2880" s="1" t="n">
        <v>0</v>
      </c>
      <c r="Q2880" s="1" t="n">
        <v>63</v>
      </c>
      <c r="R2880" s="1" t="s">
        <v>40</v>
      </c>
      <c r="S2880" s="1" t="n">
        <v>248</v>
      </c>
      <c r="T2880" s="1" t="s">
        <v>10591</v>
      </c>
      <c r="W2880" s="1" t="n">
        <v>1</v>
      </c>
      <c r="Y2880" s="1" t="n">
        <v>29</v>
      </c>
      <c r="Z2880" s="1" t="n">
        <v>1</v>
      </c>
      <c r="AC2880" s="1" t="s">
        <v>10194</v>
      </c>
      <c r="AJ2880" s="1" t="s">
        <v>42</v>
      </c>
      <c r="AK2880" s="1" t="n">
        <v>0</v>
      </c>
    </row>
    <row r="2881" customFormat="false" ht="13.8" hidden="false" customHeight="false" outlineLevel="0" collapsed="false">
      <c r="A2881" s="1" t="s">
        <v>10592</v>
      </c>
      <c r="B2881" s="1" t="n">
        <v>0</v>
      </c>
      <c r="C2881" s="1" t="n">
        <v>2880</v>
      </c>
      <c r="D2881" s="1" t="s">
        <v>10593</v>
      </c>
      <c r="E2881" s="1" t="n">
        <v>3</v>
      </c>
      <c r="F2881" s="1" t="s">
        <v>10594</v>
      </c>
      <c r="I2881" s="1" t="n">
        <v>0</v>
      </c>
      <c r="J2881" s="1" t="n">
        <v>-38.5</v>
      </c>
      <c r="K2881" s="1" t="n">
        <v>5.5</v>
      </c>
      <c r="M2881" s="1" t="s">
        <v>10595</v>
      </c>
      <c r="N2881" s="1" t="s">
        <v>10310</v>
      </c>
      <c r="O2881" s="1" t="n">
        <v>1</v>
      </c>
      <c r="P2881" s="1" t="n">
        <v>0</v>
      </c>
      <c r="Q2881" s="1" t="n">
        <v>63</v>
      </c>
      <c r="R2881" s="1" t="s">
        <v>40</v>
      </c>
      <c r="S2881" s="1" t="n">
        <v>265</v>
      </c>
      <c r="W2881" s="1" t="n">
        <v>1</v>
      </c>
      <c r="Y2881" s="1" t="n">
        <v>29</v>
      </c>
      <c r="Z2881" s="1" t="n">
        <v>1</v>
      </c>
      <c r="AC2881" s="1" t="s">
        <v>10194</v>
      </c>
      <c r="AJ2881" s="1" t="s">
        <v>42</v>
      </c>
      <c r="AK2881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5.71"/>
    <col collapsed="false" customWidth="true" hidden="false" outlineLevel="0" max="2" min="2" style="1" width="18.71"/>
    <col collapsed="false" customWidth="true" hidden="false" outlineLevel="0" max="3" min="3" style="1" width="14.85"/>
    <col collapsed="false" customWidth="true" hidden="false" outlineLevel="0" max="4" min="4" style="1" width="12.71"/>
    <col collapsed="false" customWidth="true" hidden="false" outlineLevel="0" max="5" min="5" style="1" width="20.85"/>
    <col collapsed="false" customWidth="true" hidden="false" outlineLevel="0" max="6" min="6" style="1" width="13.28"/>
    <col collapsed="false" customWidth="true" hidden="false" outlineLevel="0" max="7" min="7" style="1" width="19.71"/>
    <col collapsed="false" customWidth="true" hidden="false" outlineLevel="0" max="8" min="8" style="1" width="16.85"/>
    <col collapsed="false" customWidth="true" hidden="false" outlineLevel="0" max="9" min="9" style="1" width="10.57"/>
    <col collapsed="false" customWidth="true" hidden="false" outlineLevel="0" max="10" min="10" style="1" width="9.57"/>
    <col collapsed="false" customWidth="true" hidden="false" outlineLevel="0" max="11" min="11" style="1" width="8"/>
    <col collapsed="false" customWidth="true" hidden="false" outlineLevel="0" max="12" min="12" style="1" width="12.14"/>
    <col collapsed="false" customWidth="true" hidden="false" outlineLevel="0" max="14" min="13" style="1" width="10.71"/>
    <col collapsed="false" customWidth="true" hidden="false" outlineLevel="0" max="15" min="15" style="1" width="12.14"/>
    <col collapsed="false" customWidth="true" hidden="false" outlineLevel="0" max="16" min="16" style="1" width="13.85"/>
    <col collapsed="false" customWidth="true" hidden="false" outlineLevel="0" max="17" min="17" style="1" width="18.14"/>
    <col collapsed="false" customWidth="true" hidden="false" outlineLevel="0" max="18" min="18" style="1" width="122.72"/>
    <col collapsed="false" customWidth="true" hidden="false" outlineLevel="0" max="19" min="19" style="1" width="18.28"/>
    <col collapsed="false" customWidth="true" hidden="false" outlineLevel="0" max="20" min="20" style="1" width="4.14"/>
    <col collapsed="false" customWidth="true" hidden="false" outlineLevel="0" max="21" min="21" style="1" width="7.43"/>
    <col collapsed="false" customWidth="true" hidden="false" outlineLevel="0" max="22" min="22" style="1" width="4.57"/>
    <col collapsed="false" customWidth="true" hidden="false" outlineLevel="0" max="23" min="23" style="1" width="20"/>
    <col collapsed="false" customWidth="true" hidden="false" outlineLevel="0" max="24" min="24" style="1" width="14.57"/>
    <col collapsed="false" customWidth="true" hidden="false" outlineLevel="0" max="25" min="25" style="1" width="26.85"/>
    <col collapsed="false" customWidth="true" hidden="false" outlineLevel="0" max="26" min="26" style="1" width="18.71"/>
    <col collapsed="false" customWidth="true" hidden="false" outlineLevel="0" max="27" min="27" style="1" width="31.14"/>
    <col collapsed="false" customWidth="true" hidden="false" outlineLevel="0" max="28" min="28" style="1" width="20.57"/>
    <col collapsed="false" customWidth="true" hidden="false" outlineLevel="0" max="29" min="29" style="1" width="18.57"/>
    <col collapsed="false" customWidth="true" hidden="false" outlineLevel="0" max="30" min="30" style="1" width="9.43"/>
    <col collapsed="false" customWidth="true" hidden="false" outlineLevel="0" max="31" min="31" style="1" width="13.43"/>
    <col collapsed="false" customWidth="true" hidden="false" outlineLevel="0" max="32" min="32" style="1" width="19.71"/>
    <col collapsed="false" customWidth="true" hidden="false" outlineLevel="0" max="33" min="33" style="1" width="20"/>
    <col collapsed="false" customWidth="true" hidden="false" outlineLevel="0" max="34" min="34" style="1" width="18.14"/>
    <col collapsed="false" customWidth="true" hidden="false" outlineLevel="0" max="35" min="35" style="1" width="18.43"/>
    <col collapsed="false" customWidth="true" hidden="false" outlineLevel="0" max="36" min="36" style="1" width="17"/>
    <col collapsed="false" customWidth="true" hidden="false" outlineLevel="0" max="37" min="37" style="1" width="21.85"/>
    <col collapsed="false" customWidth="false" hidden="false" outlineLevel="0" max="1024" min="38" style="1" width="9.14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customFormat="false" ht="15" hidden="false" customHeight="false" outlineLevel="0" collapsed="false">
      <c r="A2" s="5" t="s">
        <v>10596</v>
      </c>
      <c r="B2" s="6" t="n">
        <v>0</v>
      </c>
      <c r="C2" s="6" t="n">
        <f aca="false">IGRA!C2789 + 1</f>
        <v>2789</v>
      </c>
      <c r="D2" s="1" t="s">
        <v>10597</v>
      </c>
      <c r="E2" s="1" t="n">
        <v>1</v>
      </c>
      <c r="F2" s="1" t="s">
        <v>10598</v>
      </c>
      <c r="I2" s="1" t="n">
        <v>0</v>
      </c>
      <c r="J2" s="1" t="n">
        <v>-156.62</v>
      </c>
      <c r="K2" s="1" t="n">
        <v>71.32</v>
      </c>
      <c r="M2" s="3" t="n">
        <v>39814</v>
      </c>
      <c r="N2" s="3" t="n">
        <v>43270</v>
      </c>
      <c r="O2" s="1" t="n">
        <v>1</v>
      </c>
      <c r="P2" s="1" t="n">
        <v>0</v>
      </c>
      <c r="Q2" s="1" t="n">
        <v>63</v>
      </c>
      <c r="R2" s="5" t="s">
        <v>10599</v>
      </c>
      <c r="S2" s="1" t="n">
        <v>231</v>
      </c>
      <c r="W2" s="1" t="n">
        <v>1</v>
      </c>
      <c r="Y2" s="1" t="n">
        <v>29</v>
      </c>
      <c r="Z2" s="1" t="n">
        <v>1</v>
      </c>
      <c r="AA2" s="1" t="s">
        <v>47</v>
      </c>
      <c r="AB2" s="1" t="s">
        <v>10600</v>
      </c>
      <c r="AC2" s="7" t="s">
        <v>10601</v>
      </c>
      <c r="AJ2" s="1" t="s">
        <v>42</v>
      </c>
      <c r="AK2" s="1" t="n">
        <v>0</v>
      </c>
    </row>
    <row r="3" customFormat="false" ht="15" hidden="false" customHeight="false" outlineLevel="0" collapsed="false">
      <c r="A3" s="8" t="s">
        <v>10602</v>
      </c>
      <c r="B3" s="6" t="n">
        <v>0</v>
      </c>
      <c r="C3" s="6" t="n">
        <f aca="false">C2+1</f>
        <v>2790</v>
      </c>
      <c r="D3" s="1" t="s">
        <v>10603</v>
      </c>
      <c r="E3" s="1" t="n">
        <v>1</v>
      </c>
      <c r="F3" s="1" t="s">
        <v>10604</v>
      </c>
      <c r="I3" s="1" t="n">
        <v>0</v>
      </c>
      <c r="J3" s="1" t="n">
        <v>-76.88</v>
      </c>
      <c r="K3" s="1" t="n">
        <v>39.05</v>
      </c>
      <c r="M3" s="3" t="n">
        <v>41198</v>
      </c>
      <c r="N3" s="3" t="n">
        <v>44184</v>
      </c>
      <c r="O3" s="1" t="n">
        <v>1</v>
      </c>
      <c r="P3" s="1" t="n">
        <v>0</v>
      </c>
      <c r="Q3" s="1" t="n">
        <v>63</v>
      </c>
      <c r="R3" s="5" t="s">
        <v>10605</v>
      </c>
      <c r="S3" s="1" t="n">
        <v>231</v>
      </c>
      <c r="W3" s="1" t="n">
        <v>1</v>
      </c>
      <c r="Y3" s="1" t="n">
        <v>29</v>
      </c>
      <c r="Z3" s="1" t="n">
        <v>1</v>
      </c>
      <c r="AA3" s="1" t="s">
        <v>47</v>
      </c>
      <c r="AB3" s="1" t="s">
        <v>10606</v>
      </c>
      <c r="AC3" s="7" t="s">
        <v>10601</v>
      </c>
      <c r="AJ3" s="1" t="s">
        <v>42</v>
      </c>
      <c r="AK3" s="1" t="n">
        <v>0</v>
      </c>
    </row>
    <row r="4" customFormat="false" ht="15" hidden="false" customHeight="false" outlineLevel="0" collapsed="false">
      <c r="A4" s="8" t="s">
        <v>10607</v>
      </c>
      <c r="B4" s="6" t="n">
        <v>0</v>
      </c>
      <c r="C4" s="6" t="n">
        <f aca="false">C3+1</f>
        <v>2791</v>
      </c>
      <c r="D4" s="1" t="s">
        <v>10608</v>
      </c>
      <c r="E4" s="1" t="n">
        <v>1</v>
      </c>
      <c r="F4" s="1" t="s">
        <v>10609</v>
      </c>
      <c r="I4" s="1" t="n">
        <v>0</v>
      </c>
      <c r="J4" s="1" t="n">
        <v>-105.2</v>
      </c>
      <c r="K4" s="1" t="n">
        <v>39.95</v>
      </c>
      <c r="M4" s="3" t="n">
        <v>40737</v>
      </c>
      <c r="N4" s="3" t="n">
        <v>42606</v>
      </c>
      <c r="O4" s="1" t="n">
        <v>1</v>
      </c>
      <c r="P4" s="1" t="n">
        <v>0</v>
      </c>
      <c r="Q4" s="1" t="n">
        <v>63</v>
      </c>
      <c r="R4" s="5" t="s">
        <v>10610</v>
      </c>
      <c r="S4" s="1" t="n">
        <v>231</v>
      </c>
      <c r="W4" s="1" t="n">
        <v>1</v>
      </c>
      <c r="Y4" s="1" t="n">
        <v>29</v>
      </c>
      <c r="Z4" s="1" t="n">
        <v>1</v>
      </c>
      <c r="AA4" s="1" t="s">
        <v>47</v>
      </c>
      <c r="AB4" s="1" t="s">
        <v>10611</v>
      </c>
      <c r="AC4" s="7" t="s">
        <v>10601</v>
      </c>
      <c r="AJ4" s="1" t="s">
        <v>42</v>
      </c>
      <c r="AK4" s="1" t="n">
        <v>0</v>
      </c>
    </row>
    <row r="5" customFormat="false" ht="15" hidden="false" customHeight="false" outlineLevel="0" collapsed="false">
      <c r="A5" s="8" t="s">
        <v>5424</v>
      </c>
      <c r="B5" s="6" t="n">
        <v>0</v>
      </c>
      <c r="C5" s="6" t="n">
        <f aca="false">C4+1</f>
        <v>2792</v>
      </c>
      <c r="D5" s="1" t="s">
        <v>10612</v>
      </c>
      <c r="E5" s="1" t="n">
        <v>1</v>
      </c>
      <c r="F5" s="1" t="s">
        <v>10613</v>
      </c>
      <c r="I5" s="1" t="n">
        <v>0</v>
      </c>
      <c r="J5" s="1" t="n">
        <v>5.18</v>
      </c>
      <c r="K5" s="1" t="n">
        <v>52.1</v>
      </c>
      <c r="M5" s="3" t="n">
        <v>40544</v>
      </c>
      <c r="N5" s="3" t="n">
        <v>42751</v>
      </c>
      <c r="O5" s="1" t="n">
        <v>1</v>
      </c>
      <c r="P5" s="1" t="n">
        <v>0</v>
      </c>
      <c r="Q5" s="1" t="n">
        <v>63</v>
      </c>
      <c r="R5" s="5" t="s">
        <v>10614</v>
      </c>
      <c r="S5" s="1" t="n">
        <v>165</v>
      </c>
      <c r="W5" s="1" t="n">
        <v>1</v>
      </c>
      <c r="Y5" s="1" t="n">
        <v>29</v>
      </c>
      <c r="Z5" s="1" t="n">
        <v>1</v>
      </c>
      <c r="AA5" s="1" t="s">
        <v>47</v>
      </c>
      <c r="AB5" s="1" t="s">
        <v>10615</v>
      </c>
      <c r="AC5" s="7" t="s">
        <v>10601</v>
      </c>
      <c r="AJ5" s="1" t="s">
        <v>42</v>
      </c>
      <c r="AK5" s="1" t="n">
        <v>0</v>
      </c>
    </row>
    <row r="6" customFormat="false" ht="15" hidden="false" customHeight="false" outlineLevel="0" collapsed="false">
      <c r="A6" s="8" t="s">
        <v>329</v>
      </c>
      <c r="B6" s="6" t="n">
        <v>0</v>
      </c>
      <c r="C6" s="6" t="n">
        <f aca="false">C5+1</f>
        <v>2793</v>
      </c>
      <c r="D6" s="1" t="s">
        <v>10616</v>
      </c>
      <c r="E6" s="1" t="n">
        <v>1</v>
      </c>
      <c r="F6" s="1" t="s">
        <v>332</v>
      </c>
      <c r="I6" s="1" t="n">
        <v>0</v>
      </c>
      <c r="J6" s="1" t="n">
        <v>130.89</v>
      </c>
      <c r="K6" s="1" t="n">
        <v>-12.42</v>
      </c>
      <c r="M6" s="3" t="n">
        <v>43253</v>
      </c>
      <c r="N6" s="3" t="n">
        <v>43279</v>
      </c>
      <c r="O6" s="1" t="n">
        <v>1</v>
      </c>
      <c r="P6" s="1" t="n">
        <v>0</v>
      </c>
      <c r="Q6" s="1" t="n">
        <v>63</v>
      </c>
      <c r="R6" s="5" t="s">
        <v>10617</v>
      </c>
      <c r="S6" s="1" t="n">
        <v>13</v>
      </c>
      <c r="W6" s="1" t="n">
        <v>1</v>
      </c>
      <c r="Y6" s="1" t="n">
        <v>29</v>
      </c>
      <c r="Z6" s="1" t="n">
        <v>1</v>
      </c>
      <c r="AA6" s="1" t="s">
        <v>47</v>
      </c>
      <c r="AB6" s="1" t="s">
        <v>10618</v>
      </c>
      <c r="AC6" s="7" t="s">
        <v>10601</v>
      </c>
      <c r="AJ6" s="1" t="s">
        <v>42</v>
      </c>
      <c r="AK6" s="1" t="n">
        <v>0</v>
      </c>
    </row>
    <row r="7" customFormat="false" ht="15" hidden="false" customHeight="false" outlineLevel="0" collapsed="false">
      <c r="A7" s="8" t="s">
        <v>10619</v>
      </c>
      <c r="B7" s="6" t="n">
        <v>0</v>
      </c>
      <c r="C7" s="6" t="n">
        <f aca="false">C6+1</f>
        <v>2794</v>
      </c>
      <c r="D7" s="1" t="s">
        <v>10620</v>
      </c>
      <c r="E7" s="1" t="n">
        <v>1</v>
      </c>
      <c r="F7" s="1" t="s">
        <v>10621</v>
      </c>
      <c r="I7" s="1" t="n">
        <v>0</v>
      </c>
      <c r="J7" s="1" t="n">
        <v>-28.03</v>
      </c>
      <c r="K7" s="1" t="n">
        <v>39.09</v>
      </c>
      <c r="M7" s="3" t="n">
        <v>41849</v>
      </c>
      <c r="N7" s="3" t="n">
        <v>43552</v>
      </c>
      <c r="O7" s="1" t="n">
        <v>1</v>
      </c>
      <c r="P7" s="1" t="n">
        <v>0</v>
      </c>
      <c r="Q7" s="1" t="n">
        <v>63</v>
      </c>
      <c r="R7" s="5" t="s">
        <v>10599</v>
      </c>
      <c r="S7" s="1" t="n">
        <v>183</v>
      </c>
      <c r="W7" s="1" t="n">
        <v>1</v>
      </c>
      <c r="Y7" s="1" t="n">
        <v>29</v>
      </c>
      <c r="Z7" s="1" t="n">
        <v>1</v>
      </c>
      <c r="AA7" s="1" t="s">
        <v>47</v>
      </c>
      <c r="AB7" s="1" t="s">
        <v>10622</v>
      </c>
      <c r="AC7" s="7" t="s">
        <v>10601</v>
      </c>
      <c r="AJ7" s="1" t="s">
        <v>42</v>
      </c>
      <c r="AK7" s="1" t="n">
        <v>0</v>
      </c>
    </row>
    <row r="8" customFormat="false" ht="15" hidden="false" customHeight="false" outlineLevel="0" collapsed="false">
      <c r="A8" s="8" t="s">
        <v>10623</v>
      </c>
      <c r="B8" s="6" t="n">
        <v>0</v>
      </c>
      <c r="C8" s="6" t="n">
        <f aca="false">C7+1</f>
        <v>2795</v>
      </c>
      <c r="D8" s="1" t="s">
        <v>10624</v>
      </c>
      <c r="E8" s="1" t="n">
        <v>1</v>
      </c>
      <c r="F8" s="1" t="s">
        <v>10625</v>
      </c>
      <c r="I8" s="1" t="n">
        <v>0</v>
      </c>
      <c r="J8" s="1" t="n">
        <v>-8.25</v>
      </c>
      <c r="K8" s="1" t="n">
        <v>-70.65</v>
      </c>
      <c r="M8" s="3" t="n">
        <v>43883</v>
      </c>
      <c r="N8" s="3" t="n">
        <v>44044</v>
      </c>
      <c r="O8" s="1" t="n">
        <v>1</v>
      </c>
      <c r="P8" s="1" t="n">
        <v>0</v>
      </c>
      <c r="Q8" s="1" t="n">
        <v>63</v>
      </c>
      <c r="R8" s="5" t="s">
        <v>10626</v>
      </c>
      <c r="S8" s="1" t="n">
        <v>13</v>
      </c>
      <c r="W8" s="1" t="n">
        <v>1</v>
      </c>
      <c r="Y8" s="1" t="n">
        <v>29</v>
      </c>
      <c r="Z8" s="1" t="n">
        <v>1</v>
      </c>
      <c r="AA8" s="1" t="s">
        <v>47</v>
      </c>
      <c r="AB8" s="1" t="s">
        <v>10627</v>
      </c>
      <c r="AC8" s="7" t="s">
        <v>10601</v>
      </c>
      <c r="AJ8" s="1" t="s">
        <v>42</v>
      </c>
      <c r="AK8" s="1" t="n">
        <v>0</v>
      </c>
    </row>
    <row r="9" customFormat="false" ht="15" hidden="false" customHeight="false" outlineLevel="0" collapsed="false">
      <c r="A9" s="8" t="s">
        <v>10628</v>
      </c>
      <c r="B9" s="6" t="n">
        <v>0</v>
      </c>
      <c r="C9" s="6" t="n">
        <f aca="false">C8+1</f>
        <v>2796</v>
      </c>
      <c r="D9" s="1" t="s">
        <v>10629</v>
      </c>
      <c r="E9" s="1" t="n">
        <v>1</v>
      </c>
      <c r="F9" s="1" t="s">
        <v>10630</v>
      </c>
      <c r="I9" s="1" t="n">
        <v>0</v>
      </c>
      <c r="J9" s="1" t="n">
        <v>169.68</v>
      </c>
      <c r="K9" s="1" t="n">
        <v>-45.05</v>
      </c>
      <c r="M9" s="3" t="n">
        <v>41254</v>
      </c>
      <c r="N9" s="3" t="n">
        <v>43370</v>
      </c>
      <c r="O9" s="1" t="n">
        <v>1</v>
      </c>
      <c r="P9" s="1" t="n">
        <v>0</v>
      </c>
      <c r="Q9" s="1" t="n">
        <v>63</v>
      </c>
      <c r="R9" s="5" t="s">
        <v>10631</v>
      </c>
      <c r="S9" s="1" t="n">
        <v>170</v>
      </c>
      <c r="W9" s="1" t="n">
        <v>1</v>
      </c>
      <c r="Y9" s="1" t="n">
        <v>29</v>
      </c>
      <c r="Z9" s="1" t="n">
        <v>1</v>
      </c>
      <c r="AA9" s="1" t="s">
        <v>47</v>
      </c>
      <c r="AB9" s="1" t="s">
        <v>10632</v>
      </c>
      <c r="AC9" s="7" t="s">
        <v>10601</v>
      </c>
      <c r="AJ9" s="1" t="s">
        <v>42</v>
      </c>
      <c r="AK9" s="1" t="n">
        <v>0</v>
      </c>
    </row>
    <row r="10" customFormat="false" ht="15" hidden="false" customHeight="false" outlineLevel="0" collapsed="false">
      <c r="A10" s="1" t="s">
        <v>3122</v>
      </c>
      <c r="B10" s="6" t="n">
        <v>0</v>
      </c>
      <c r="C10" s="6" t="n">
        <f aca="false">C9+1</f>
        <v>2797</v>
      </c>
      <c r="D10" s="1" t="s">
        <v>10633</v>
      </c>
      <c r="E10" s="1" t="n">
        <v>1</v>
      </c>
      <c r="F10" s="1" t="s">
        <v>10634</v>
      </c>
      <c r="I10" s="1" t="n">
        <v>0</v>
      </c>
      <c r="J10" s="1" t="n">
        <v>14.12</v>
      </c>
      <c r="K10" s="1" t="n">
        <v>52.21</v>
      </c>
      <c r="M10" s="3" t="n">
        <v>38511</v>
      </c>
      <c r="N10" s="3" t="n">
        <v>44257</v>
      </c>
      <c r="O10" s="1" t="n">
        <v>1</v>
      </c>
      <c r="P10" s="1" t="n">
        <v>0</v>
      </c>
      <c r="Q10" s="1" t="n">
        <v>63</v>
      </c>
      <c r="R10" s="5" t="s">
        <v>10635</v>
      </c>
      <c r="S10" s="1" t="n">
        <v>56</v>
      </c>
      <c r="W10" s="1" t="n">
        <v>1</v>
      </c>
      <c r="Y10" s="1" t="n">
        <v>29</v>
      </c>
      <c r="Z10" s="1" t="n">
        <v>1</v>
      </c>
      <c r="AA10" s="1" t="s">
        <v>47</v>
      </c>
      <c r="AB10" s="1" t="s">
        <v>10636</v>
      </c>
      <c r="AC10" s="7" t="s">
        <v>10601</v>
      </c>
      <c r="AJ10" s="1" t="s">
        <v>42</v>
      </c>
      <c r="AK10" s="1" t="n">
        <v>0</v>
      </c>
    </row>
    <row r="11" customFormat="false" ht="15" hidden="false" customHeight="false" outlineLevel="0" collapsed="false">
      <c r="A11" s="1" t="s">
        <v>10637</v>
      </c>
      <c r="B11" s="6" t="n">
        <v>0</v>
      </c>
      <c r="C11" s="6" t="n">
        <f aca="false">C10+1</f>
        <v>2798</v>
      </c>
      <c r="D11" s="1" t="s">
        <v>4207</v>
      </c>
      <c r="E11" s="1" t="n">
        <v>1</v>
      </c>
      <c r="F11" s="1" t="s">
        <v>10638</v>
      </c>
      <c r="I11" s="1" t="n">
        <v>0</v>
      </c>
      <c r="J11" s="1" t="n">
        <v>147.43</v>
      </c>
      <c r="K11" s="1" t="n">
        <v>-2.06</v>
      </c>
      <c r="M11" s="3" t="n">
        <v>40547</v>
      </c>
      <c r="N11" s="3" t="n">
        <v>41647</v>
      </c>
      <c r="O11" s="1" t="n">
        <v>1</v>
      </c>
      <c r="P11" s="1" t="n">
        <v>0</v>
      </c>
      <c r="Q11" s="1" t="n">
        <v>63</v>
      </c>
      <c r="R11" s="5" t="s">
        <v>10599</v>
      </c>
      <c r="S11" s="1" t="n">
        <v>175</v>
      </c>
      <c r="W11" s="1" t="n">
        <v>1</v>
      </c>
      <c r="Y11" s="1" t="n">
        <v>29</v>
      </c>
      <c r="Z11" s="1" t="n">
        <v>1</v>
      </c>
      <c r="AA11" s="1" t="s">
        <v>47</v>
      </c>
      <c r="AB11" s="1" t="s">
        <v>10639</v>
      </c>
      <c r="AC11" s="7" t="s">
        <v>10601</v>
      </c>
      <c r="AJ11" s="1" t="s">
        <v>42</v>
      </c>
      <c r="AK11" s="1" t="n">
        <v>0</v>
      </c>
    </row>
    <row r="12" customFormat="false" ht="15" hidden="false" customHeight="false" outlineLevel="0" collapsed="false">
      <c r="A12" s="8" t="s">
        <v>10640</v>
      </c>
      <c r="B12" s="6" t="n">
        <v>0</v>
      </c>
      <c r="C12" s="6" t="n">
        <f aca="false">C11+1</f>
        <v>2799</v>
      </c>
      <c r="D12" s="1" t="s">
        <v>10641</v>
      </c>
      <c r="E12" s="1" t="n">
        <v>1</v>
      </c>
      <c r="F12" s="1" t="s">
        <v>10642</v>
      </c>
      <c r="I12" s="1" t="n">
        <v>0</v>
      </c>
      <c r="J12" s="1" t="n">
        <v>166.92</v>
      </c>
      <c r="K12" s="1" t="n">
        <v>-0.52</v>
      </c>
      <c r="M12" s="3" t="n">
        <v>40544</v>
      </c>
      <c r="N12" s="3" t="n">
        <v>41512</v>
      </c>
      <c r="O12" s="1" t="n">
        <v>1</v>
      </c>
      <c r="P12" s="1" t="n">
        <v>0</v>
      </c>
      <c r="Q12" s="1" t="n">
        <v>63</v>
      </c>
      <c r="R12" s="5" t="s">
        <v>10599</v>
      </c>
      <c r="S12" s="1" t="n">
        <v>168</v>
      </c>
      <c r="W12" s="1" t="n">
        <v>1</v>
      </c>
      <c r="Y12" s="1" t="n">
        <v>29</v>
      </c>
      <c r="Z12" s="1" t="n">
        <v>1</v>
      </c>
      <c r="AA12" s="1" t="s">
        <v>47</v>
      </c>
      <c r="AB12" s="1" t="s">
        <v>10643</v>
      </c>
      <c r="AC12" s="7" t="s">
        <v>10601</v>
      </c>
      <c r="AJ12" s="1" t="s">
        <v>42</v>
      </c>
      <c r="AK12" s="1" t="n">
        <v>0</v>
      </c>
    </row>
    <row r="13" customFormat="false" ht="15" hidden="false" customHeight="false" outlineLevel="0" collapsed="false">
      <c r="A13" s="8" t="s">
        <v>6998</v>
      </c>
      <c r="B13" s="6" t="n">
        <v>0</v>
      </c>
      <c r="C13" s="6" t="n">
        <f aca="false">C12+1</f>
        <v>2800</v>
      </c>
      <c r="D13" s="1" t="s">
        <v>10644</v>
      </c>
      <c r="E13" s="1" t="n">
        <v>1</v>
      </c>
      <c r="F13" s="5" t="s">
        <v>10645</v>
      </c>
      <c r="I13" s="1" t="n">
        <v>0</v>
      </c>
      <c r="J13" s="1" t="n">
        <v>11.92</v>
      </c>
      <c r="K13" s="1" t="n">
        <v>78.92</v>
      </c>
      <c r="M13" s="3" t="n">
        <v>38858</v>
      </c>
      <c r="N13" s="3" t="n">
        <v>43186</v>
      </c>
      <c r="O13" s="1" t="n">
        <v>1</v>
      </c>
      <c r="P13" s="1" t="n">
        <v>0</v>
      </c>
      <c r="Q13" s="1" t="n">
        <v>63</v>
      </c>
      <c r="R13" s="5" t="s">
        <v>10626</v>
      </c>
      <c r="S13" s="1" t="n">
        <v>166</v>
      </c>
      <c r="W13" s="1" t="n">
        <v>1</v>
      </c>
      <c r="Y13" s="1" t="n">
        <v>29</v>
      </c>
      <c r="Z13" s="1" t="n">
        <v>1</v>
      </c>
      <c r="AA13" s="1" t="s">
        <v>47</v>
      </c>
      <c r="AB13" s="1" t="s">
        <v>10646</v>
      </c>
      <c r="AC13" s="7" t="s">
        <v>10601</v>
      </c>
      <c r="AJ13" s="1" t="s">
        <v>42</v>
      </c>
      <c r="AK13" s="1" t="n">
        <v>0</v>
      </c>
    </row>
    <row r="14" customFormat="false" ht="15" hidden="false" customHeight="false" outlineLevel="0" collapsed="false">
      <c r="A14" s="8" t="s">
        <v>7065</v>
      </c>
      <c r="B14" s="6" t="n">
        <v>0</v>
      </c>
      <c r="C14" s="6" t="n">
        <f aca="false">C13+1</f>
        <v>2801</v>
      </c>
      <c r="D14" s="1" t="s">
        <v>10647</v>
      </c>
      <c r="E14" s="1" t="n">
        <v>1</v>
      </c>
      <c r="F14" s="1" t="s">
        <v>10648</v>
      </c>
      <c r="I14" s="1" t="n">
        <v>0</v>
      </c>
      <c r="J14" s="1" t="n">
        <v>6.95</v>
      </c>
      <c r="K14" s="1" t="n">
        <v>46.81</v>
      </c>
      <c r="M14" s="3" t="n">
        <v>40809</v>
      </c>
      <c r="N14" s="3" t="n">
        <v>43446</v>
      </c>
      <c r="O14" s="1" t="n">
        <v>1</v>
      </c>
      <c r="P14" s="1" t="n">
        <v>0</v>
      </c>
      <c r="Q14" s="1" t="n">
        <v>63</v>
      </c>
      <c r="R14" s="5" t="s">
        <v>10649</v>
      </c>
      <c r="S14" s="1" t="n">
        <v>42</v>
      </c>
      <c r="W14" s="1" t="n">
        <v>1</v>
      </c>
      <c r="Y14" s="1" t="n">
        <v>29</v>
      </c>
      <c r="Z14" s="1" t="n">
        <v>1</v>
      </c>
      <c r="AA14" s="1" t="s">
        <v>47</v>
      </c>
      <c r="AB14" s="1" t="s">
        <v>10650</v>
      </c>
      <c r="AC14" s="7" t="s">
        <v>10601</v>
      </c>
      <c r="AJ14" s="1" t="s">
        <v>42</v>
      </c>
      <c r="AK14" s="1" t="n">
        <v>0</v>
      </c>
    </row>
    <row r="15" customFormat="false" ht="15" hidden="false" customHeight="false" outlineLevel="0" collapsed="false">
      <c r="A15" s="8" t="s">
        <v>10651</v>
      </c>
      <c r="B15" s="6" t="n">
        <v>0</v>
      </c>
      <c r="C15" s="6" t="n">
        <f aca="false">C14+1</f>
        <v>2802</v>
      </c>
      <c r="D15" s="1" t="s">
        <v>10652</v>
      </c>
      <c r="E15" s="1" t="n">
        <v>1</v>
      </c>
      <c r="F15" s="1" t="s">
        <v>10653</v>
      </c>
      <c r="I15" s="1" t="n">
        <v>0</v>
      </c>
      <c r="J15" s="1" t="n">
        <v>15.72</v>
      </c>
      <c r="K15" s="1" t="n">
        <v>40.6</v>
      </c>
      <c r="M15" s="3" t="n">
        <v>40597</v>
      </c>
      <c r="N15" s="3" t="n">
        <v>43633</v>
      </c>
      <c r="O15" s="1" t="n">
        <v>1</v>
      </c>
      <c r="P15" s="1" t="n">
        <v>0</v>
      </c>
      <c r="Q15" s="1" t="n">
        <v>63</v>
      </c>
      <c r="R15" s="5" t="s">
        <v>10654</v>
      </c>
      <c r="S15" s="1" t="n">
        <v>109</v>
      </c>
      <c r="W15" s="1" t="n">
        <v>1</v>
      </c>
      <c r="Y15" s="1" t="n">
        <v>29</v>
      </c>
      <c r="Z15" s="1" t="n">
        <v>1</v>
      </c>
      <c r="AA15" s="1" t="s">
        <v>47</v>
      </c>
      <c r="AB15" s="1" t="s">
        <v>10655</v>
      </c>
      <c r="AC15" s="7" t="s">
        <v>10601</v>
      </c>
      <c r="AJ15" s="1" t="s">
        <v>42</v>
      </c>
      <c r="AK15" s="1" t="n">
        <v>0</v>
      </c>
    </row>
    <row r="16" customFormat="false" ht="15" hidden="false" customHeight="false" outlineLevel="0" collapsed="false">
      <c r="A16" s="1" t="s">
        <v>10656</v>
      </c>
      <c r="B16" s="6" t="n">
        <v>0</v>
      </c>
      <c r="C16" s="6" t="n">
        <f aca="false">C15+1</f>
        <v>2803</v>
      </c>
      <c r="D16" s="1" t="s">
        <v>10657</v>
      </c>
      <c r="E16" s="1" t="n">
        <v>1</v>
      </c>
      <c r="F16" s="5" t="s">
        <v>10658</v>
      </c>
      <c r="I16" s="1" t="n">
        <v>0</v>
      </c>
      <c r="J16" s="1" t="n">
        <v>55.38</v>
      </c>
      <c r="K16" s="1" t="n">
        <v>-21.08</v>
      </c>
      <c r="M16" s="3" t="n">
        <v>41372</v>
      </c>
      <c r="N16" s="3" t="n">
        <v>43489</v>
      </c>
      <c r="O16" s="1" t="n">
        <v>1</v>
      </c>
      <c r="P16" s="1" t="n">
        <v>0</v>
      </c>
      <c r="Q16" s="1" t="n">
        <v>63</v>
      </c>
      <c r="R16" s="5" t="s">
        <v>10659</v>
      </c>
      <c r="S16" s="1" t="n">
        <v>74</v>
      </c>
      <c r="W16" s="1" t="n">
        <v>1</v>
      </c>
      <c r="Y16" s="1" t="n">
        <v>29</v>
      </c>
      <c r="Z16" s="1" t="n">
        <v>1</v>
      </c>
      <c r="AA16" s="1" t="s">
        <v>47</v>
      </c>
      <c r="AB16" s="1" t="s">
        <v>10660</v>
      </c>
      <c r="AC16" s="7" t="s">
        <v>10601</v>
      </c>
      <c r="AJ16" s="1" t="s">
        <v>42</v>
      </c>
      <c r="AK16" s="1" t="n">
        <v>0</v>
      </c>
    </row>
    <row r="17" customFormat="false" ht="15" hidden="false" customHeight="false" outlineLevel="0" collapsed="false">
      <c r="A17" s="8" t="s">
        <v>8589</v>
      </c>
      <c r="B17" s="6" t="n">
        <v>0</v>
      </c>
      <c r="C17" s="6" t="n">
        <f aca="false">C16+1</f>
        <v>2804</v>
      </c>
      <c r="D17" s="1" t="s">
        <v>10661</v>
      </c>
      <c r="E17" s="1" t="n">
        <v>1</v>
      </c>
      <c r="F17" s="1" t="s">
        <v>10662</v>
      </c>
      <c r="I17" s="1" t="n">
        <v>0</v>
      </c>
      <c r="J17" s="1" t="n">
        <v>-97.49</v>
      </c>
      <c r="K17" s="1" t="n">
        <v>36.61</v>
      </c>
      <c r="M17" s="3" t="n">
        <v>39814</v>
      </c>
      <c r="N17" s="3" t="n">
        <v>44252</v>
      </c>
      <c r="O17" s="1" t="n">
        <v>1</v>
      </c>
      <c r="P17" s="1" t="n">
        <v>0</v>
      </c>
      <c r="Q17" s="1" t="n">
        <v>63</v>
      </c>
      <c r="R17" s="5" t="s">
        <v>10599</v>
      </c>
      <c r="S17" s="1" t="n">
        <v>231</v>
      </c>
      <c r="W17" s="1" t="n">
        <v>1</v>
      </c>
      <c r="Y17" s="1" t="n">
        <v>29</v>
      </c>
      <c r="Z17" s="1" t="n">
        <v>1</v>
      </c>
      <c r="AA17" s="1" t="s">
        <v>47</v>
      </c>
      <c r="AB17" s="1" t="s">
        <v>10663</v>
      </c>
      <c r="AC17" s="7" t="s">
        <v>10601</v>
      </c>
      <c r="AJ17" s="1" t="s">
        <v>42</v>
      </c>
      <c r="AK17" s="1" t="n">
        <v>0</v>
      </c>
    </row>
    <row r="18" customFormat="false" ht="15" hidden="false" customHeight="false" outlineLevel="0" collapsed="false">
      <c r="A18" s="8" t="s">
        <v>2740</v>
      </c>
      <c r="B18" s="6" t="n">
        <v>0</v>
      </c>
      <c r="C18" s="6" t="n">
        <f aca="false">C17+1</f>
        <v>2805</v>
      </c>
      <c r="D18" s="1" t="s">
        <v>10664</v>
      </c>
      <c r="E18" s="1" t="n">
        <v>1</v>
      </c>
      <c r="F18" s="5" t="s">
        <v>10665</v>
      </c>
      <c r="I18" s="1" t="n">
        <v>0</v>
      </c>
      <c r="J18" s="1" t="n">
        <v>26.63</v>
      </c>
      <c r="K18" s="1" t="n">
        <v>67.37</v>
      </c>
      <c r="M18" s="3" t="n">
        <v>39217</v>
      </c>
      <c r="N18" s="3" t="n">
        <v>44021</v>
      </c>
      <c r="O18" s="1" t="n">
        <v>1</v>
      </c>
      <c r="P18" s="1" t="n">
        <v>0</v>
      </c>
      <c r="Q18" s="1" t="n">
        <v>63</v>
      </c>
      <c r="R18" s="5" t="s">
        <v>10666</v>
      </c>
      <c r="S18" s="1" t="n">
        <v>69</v>
      </c>
      <c r="W18" s="1" t="n">
        <v>1</v>
      </c>
      <c r="Y18" s="1" t="n">
        <v>29</v>
      </c>
      <c r="Z18" s="1" t="n">
        <v>1</v>
      </c>
      <c r="AA18" s="1" t="s">
        <v>47</v>
      </c>
      <c r="AB18" s="1" t="s">
        <v>10667</v>
      </c>
      <c r="AC18" s="7" t="s">
        <v>10601</v>
      </c>
      <c r="AJ18" s="1" t="s">
        <v>42</v>
      </c>
      <c r="AK18" s="1" t="n">
        <v>0</v>
      </c>
    </row>
    <row r="19" customFormat="false" ht="15" hidden="false" customHeight="false" outlineLevel="0" collapsed="false">
      <c r="A19" s="8" t="s">
        <v>4287</v>
      </c>
      <c r="B19" s="6" t="n">
        <v>0</v>
      </c>
      <c r="C19" s="6" t="n">
        <f aca="false">C18+1</f>
        <v>2806</v>
      </c>
      <c r="D19" s="1" t="s">
        <v>10668</v>
      </c>
      <c r="E19" s="1" t="n">
        <v>1</v>
      </c>
      <c r="F19" s="1" t="s">
        <v>10669</v>
      </c>
      <c r="I19" s="1" t="n">
        <v>0</v>
      </c>
      <c r="J19" s="1" t="n">
        <v>140.13</v>
      </c>
      <c r="K19" s="1" t="n">
        <v>36.06</v>
      </c>
      <c r="M19" s="3" t="n">
        <v>40150</v>
      </c>
      <c r="N19" s="3" t="n">
        <v>43861</v>
      </c>
      <c r="O19" s="1" t="n">
        <v>1</v>
      </c>
      <c r="P19" s="1" t="n">
        <v>0</v>
      </c>
      <c r="Q19" s="1" t="n">
        <v>63</v>
      </c>
      <c r="R19" s="5" t="s">
        <v>10670</v>
      </c>
      <c r="S19" s="1" t="n">
        <v>113</v>
      </c>
      <c r="W19" s="1" t="n">
        <v>1</v>
      </c>
      <c r="Y19" s="1" t="n">
        <v>29</v>
      </c>
      <c r="Z19" s="1" t="n">
        <v>1</v>
      </c>
      <c r="AA19" s="1" t="s">
        <v>47</v>
      </c>
      <c r="AB19" s="1" t="s">
        <v>10671</v>
      </c>
      <c r="AC19" s="7" t="s">
        <v>10601</v>
      </c>
      <c r="AJ19" s="1" t="s">
        <v>42</v>
      </c>
      <c r="AK19" s="1" t="n">
        <v>0</v>
      </c>
    </row>
    <row r="20" customFormat="false" ht="15" hidden="false" customHeight="false" outlineLevel="0" collapsed="false">
      <c r="A20" s="8" t="s">
        <v>6924</v>
      </c>
      <c r="B20" s="6" t="n">
        <v>0</v>
      </c>
      <c r="C20" s="6" t="n">
        <f aca="false">C19+1</f>
        <v>2807</v>
      </c>
      <c r="D20" s="1" t="s">
        <v>10672</v>
      </c>
      <c r="E20" s="1" t="n">
        <v>1</v>
      </c>
      <c r="F20" s="1" t="s">
        <v>10673</v>
      </c>
      <c r="I20" s="1" t="n">
        <v>0</v>
      </c>
      <c r="J20" s="1" t="n">
        <v>-16.38</v>
      </c>
      <c r="K20" s="1" t="n">
        <v>28.32</v>
      </c>
      <c r="M20" s="3" t="n">
        <v>39448</v>
      </c>
      <c r="N20" s="3" t="n">
        <v>43081</v>
      </c>
      <c r="O20" s="1" t="n">
        <v>1</v>
      </c>
      <c r="P20" s="1" t="n">
        <v>0</v>
      </c>
      <c r="Q20" s="1" t="n">
        <v>63</v>
      </c>
      <c r="R20" s="5" t="s">
        <v>10674</v>
      </c>
      <c r="S20" s="1" t="n">
        <v>67</v>
      </c>
      <c r="W20" s="1" t="n">
        <v>1</v>
      </c>
      <c r="Y20" s="1" t="n">
        <v>29</v>
      </c>
      <c r="Z20" s="1" t="n">
        <v>1</v>
      </c>
      <c r="AA20" s="1" t="s">
        <v>47</v>
      </c>
      <c r="AB20" s="1" t="s">
        <v>10675</v>
      </c>
      <c r="AC20" s="7" t="s">
        <v>10601</v>
      </c>
      <c r="AJ20" s="1" t="s">
        <v>42</v>
      </c>
      <c r="AK20" s="1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2021-12-09T16:04:07Z</dcterms:created>
  <dc:creator>emanuele</dc:creator>
  <dc:description/>
  <dc:language>de-AT</dc:language>
  <cp:lastModifiedBy/>
  <dcterms:modified xsi:type="dcterms:W3CDTF">2024-06-17T11:46:20Z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