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irectory\Stalker GAMMA projekt\New Project\Gamma Items\"/>
    </mc:Choice>
  </mc:AlternateContent>
  <xr:revisionPtr revIDLastSave="0" documentId="13_ncr:1_{B4E094CF-EB26-408E-8333-EA39C8E67D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mor_All_Additional" sheetId="2" r:id="rId1"/>
    <sheet name="Sheet1" sheetId="3" state="hidden" r:id="rId2"/>
  </sheets>
  <definedNames>
    <definedName name="ExternalData_1" localSheetId="0" hidden="1">Armor_All_Additional!$A$1:$B$162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3139A-921A-4459-8439-7445BB051A9A}" keepAlive="1" name="Query - Armor_All_Additional" description="Connection to the 'Armor_All_Additional' query in the workbook." type="5" refreshedVersion="8" background="1" saveData="1">
    <dbPr connection="Provider=Microsoft.Mashup.OleDb.1;Data Source=$Workbook$;Location=Armor_All_Additional;Extended Properties=&quot;&quot;" command="SELECT * FROM [Armor_All_Additional]"/>
  </connection>
  <connection id="2" xr16:uid="{286C8A83-8608-4781-9D60-0992CF6C9472}" keepAlive="1" name="Query - util_Path" description="Connection to the 'util_Path' query in the workbook." type="5" refreshedVersion="0" background="1">
    <dbPr connection="Provider=Microsoft.Mashup.OleDb.1;Data Source=$Workbook$;Location=util_Path;Extended Properties=&quot;&quot;" command="SELECT * FROM [util_Pat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<sst xmlns="http://schemas.openxmlformats.org/spreadsheetml/2006/main" count="325" uniqueCount="167">
  <si>
    <t>Armor Name</t>
  </si>
  <si>
    <t>"Autumn" Stalker Suit</t>
  </si>
  <si>
    <t>"Bear" Stalker Suit</t>
  </si>
  <si>
    <t>"Drought" Stalker Suit</t>
  </si>
  <si>
    <t>"Graphite" Stalker Suit</t>
  </si>
  <si>
    <t>"Nomad" Stalker Suit</t>
  </si>
  <si>
    <t>"Predator" Stalker Suit</t>
  </si>
  <si>
    <t>"Salamander" Stalker Suit</t>
  </si>
  <si>
    <t>"Sunrise" Proto-Exoskeleton</t>
  </si>
  <si>
    <t>"Sunrise" Stalker Suit</t>
  </si>
  <si>
    <t>"Sunset" Tactical Suit</t>
  </si>
  <si>
    <t>"Tigerstripe" Stalker Suit</t>
  </si>
  <si>
    <t>"Twilight" Tactical Suit</t>
  </si>
  <si>
    <t>"Voyager" Stalker Suit</t>
  </si>
  <si>
    <t>"Wastelander" Stalker Suit</t>
  </si>
  <si>
    <t>Armored Leather Jacket</t>
  </si>
  <si>
    <t>Berill-5M Armored Suit</t>
  </si>
  <si>
    <t>Black Leather Jacket</t>
  </si>
  <si>
    <t>Champion of Freedom</t>
  </si>
  <si>
    <t>Clear Sky Leather Jacket</t>
  </si>
  <si>
    <t>CS-1 Body Armor</t>
  </si>
  <si>
    <t>CS-2a Body Armor</t>
  </si>
  <si>
    <t>CS-2b Body Armor</t>
  </si>
  <si>
    <t>CS-2b Proto-Exoskeleton</t>
  </si>
  <si>
    <t>CS-2t Suit</t>
  </si>
  <si>
    <t>CS-3a Body Armor</t>
  </si>
  <si>
    <t>CS-3b Body Armor</t>
  </si>
  <si>
    <t>CS-4a Pathfinder</t>
  </si>
  <si>
    <t>CS-4a SEVA Suit</t>
  </si>
  <si>
    <t>CS-4b Armored Suit</t>
  </si>
  <si>
    <t>CS-5 Exoskeleton</t>
  </si>
  <si>
    <t>CS-5 Exosuit</t>
  </si>
  <si>
    <t>Defender of Freedom</t>
  </si>
  <si>
    <t>Deserter's B-5M Armored Suit</t>
  </si>
  <si>
    <t>Duty Leather Jacket</t>
  </si>
  <si>
    <t>Exoskeleton</t>
  </si>
  <si>
    <t>Exosuit</t>
  </si>
  <si>
    <t>Fenced LC Suit</t>
  </si>
  <si>
    <t>Fenced PS5-M Universal Protection</t>
  </si>
  <si>
    <t>Firearm Enthusiast's Jacket</t>
  </si>
  <si>
    <t>Freedom Leather Jacket</t>
  </si>
  <si>
    <t>Ghillie Suit</t>
  </si>
  <si>
    <t>Guardian of Freedom</t>
  </si>
  <si>
    <t>Heavy Brown Overcoat</t>
  </si>
  <si>
    <t>Heavy Duty Overcoat</t>
  </si>
  <si>
    <t>Heavy Freedom Overcoat</t>
  </si>
  <si>
    <t>Heavy Green Overcoat</t>
  </si>
  <si>
    <t>Heisted Exoskeleton</t>
  </si>
  <si>
    <t>Hero of Freedom</t>
  </si>
  <si>
    <t>Hybrid Armored Suit</t>
  </si>
  <si>
    <t>IBAz Universal Protection</t>
  </si>
  <si>
    <t>Interceptor Body Armor</t>
  </si>
  <si>
    <t>Irij Flak Armor</t>
  </si>
  <si>
    <t>ISRIT Guard Jumpsuit</t>
  </si>
  <si>
    <t>Keeper of Freedom</t>
  </si>
  <si>
    <t>Leather Jacket</t>
  </si>
  <si>
    <t>Liberated Skat-9 Armored Suit</t>
  </si>
  <si>
    <t>Load-bearing 'Sunset' Tactical Suit</t>
  </si>
  <si>
    <t>Load-bearing 'Twilight' Tactical Suit</t>
  </si>
  <si>
    <t>Looted Exosuit</t>
  </si>
  <si>
    <t>Looted SEVA Suit</t>
  </si>
  <si>
    <t>Looted Skat-9 Armored Suit</t>
  </si>
  <si>
    <t>Mercenary ACE Scientific Suit</t>
  </si>
  <si>
    <t>Mercenary B-5M Armored Suit</t>
  </si>
  <si>
    <t>Mercenary Exoskeleton</t>
  </si>
  <si>
    <t>Mercenary Exosuit</t>
  </si>
  <si>
    <t>Mercenary Grassland Exosuit</t>
  </si>
  <si>
    <t>Mercenary IBAz Suit</t>
  </si>
  <si>
    <t>Mercenary LC Suit</t>
  </si>
  <si>
    <t>Mercenary LC-F Suit</t>
  </si>
  <si>
    <t>Mercenary LC-S Suit</t>
  </si>
  <si>
    <t>Mercenary LCz Suit</t>
  </si>
  <si>
    <t>Mercenary LTS-J Body Suit</t>
  </si>
  <si>
    <t>Mercenary MTS-C Body Suit</t>
  </si>
  <si>
    <t>Mercenary Nosorog</t>
  </si>
  <si>
    <t>Mercenary Pathfinder</t>
  </si>
  <si>
    <t>Mercenary SEVA Body Armor</t>
  </si>
  <si>
    <t>Mercenary SEVA Suit</t>
  </si>
  <si>
    <t>Mercenary Skat-9 Armored Suit</t>
  </si>
  <si>
    <t>Mercenary STS-N Body Armor</t>
  </si>
  <si>
    <t>Mercenary STS-W Body Armor</t>
  </si>
  <si>
    <t>Mercenary Urban Exosuit</t>
  </si>
  <si>
    <t>Mercenary Woodland Exosuit</t>
  </si>
  <si>
    <t>Military Service Outfit</t>
  </si>
  <si>
    <t>Military Stalker Exoskeleton</t>
  </si>
  <si>
    <t>Military Stalker Exosuit</t>
  </si>
  <si>
    <t>Military Stalker IBAz Suit</t>
  </si>
  <si>
    <t>Military Stalker Nosorog</t>
  </si>
  <si>
    <t>Monolith Exoskeleton</t>
  </si>
  <si>
    <t>Monolith Exosuit</t>
  </si>
  <si>
    <t>Monolith IBAz Assault Suit</t>
  </si>
  <si>
    <t>Monolith Nosorog</t>
  </si>
  <si>
    <t>Monolith Overcoat</t>
  </si>
  <si>
    <t>Monolith Patchwork Science Suit</t>
  </si>
  <si>
    <t>Monolith Scientific Suit</t>
  </si>
  <si>
    <t>Monolith Skat-9 Armored Suit</t>
  </si>
  <si>
    <t>Monolith X-18 Suit</t>
  </si>
  <si>
    <t>Overcoat</t>
  </si>
  <si>
    <t>Paragon of Freedom</t>
  </si>
  <si>
    <t>Patchwork Anomaly Suit</t>
  </si>
  <si>
    <t>PS5-9Md Light Pathfinder</t>
  </si>
  <si>
    <t>PS5-9Md Light Scientific Suit</t>
  </si>
  <si>
    <t>PS5-9Md Universal Scientific Suit</t>
  </si>
  <si>
    <t>PS5-B Battle Armor</t>
  </si>
  <si>
    <t>PS5-B2 Veteran Battlesuit</t>
  </si>
  <si>
    <t>PS5-M Hunter Suit</t>
  </si>
  <si>
    <t>PS5-M Proto-Exoskeleton</t>
  </si>
  <si>
    <t>PS5-M Universal Protection</t>
  </si>
  <si>
    <t>PS5-Mt Suit</t>
  </si>
  <si>
    <t>PS5-R Scout Vest</t>
  </si>
  <si>
    <t>PS6-V Warrior Suit</t>
  </si>
  <si>
    <t>PSZ-10d Duty Battlesuit</t>
  </si>
  <si>
    <t>PSZ-10d Exoskeleton</t>
  </si>
  <si>
    <t>PSZ-10d Nosorog</t>
  </si>
  <si>
    <t>PSZ-10d Venator Battlesuit</t>
  </si>
  <si>
    <t>PSZ-10g Urban Battlesuit</t>
  </si>
  <si>
    <t>PSZ-10l Forest Battlesuit</t>
  </si>
  <si>
    <t>PSZ-7p Shell Armor</t>
  </si>
  <si>
    <t>PSZ-9d Body Armor</t>
  </si>
  <si>
    <t>PSZ-9d Proto-Exoskeleton</t>
  </si>
  <si>
    <t>PSZ-9kl Command Armor</t>
  </si>
  <si>
    <t>Redline Leather Jacket</t>
  </si>
  <si>
    <t>Renegade Exoskeleton</t>
  </si>
  <si>
    <t>Renegade LC Suit</t>
  </si>
  <si>
    <t>Renegade SEVA Suit</t>
  </si>
  <si>
    <t>Scientific Exoskeleton</t>
  </si>
  <si>
    <t>Sentinel of Freedom</t>
  </si>
  <si>
    <t>SEVA Bodysuit</t>
  </si>
  <si>
    <t>Sin Heavy Overcoat</t>
  </si>
  <si>
    <t>Skat-9 Armored Suit</t>
  </si>
  <si>
    <t>Skat-9 Proto-Exoskeleton</t>
  </si>
  <si>
    <t>SSP-99 Bodysuit</t>
  </si>
  <si>
    <t>SSP-99M Bodysuit</t>
  </si>
  <si>
    <t>SSP-99M Diamond</t>
  </si>
  <si>
    <t>SSP-99M Proto-Exoskeleton</t>
  </si>
  <si>
    <t>SSP-99M Ruby</t>
  </si>
  <si>
    <t>SSP-99M Sapphire</t>
  </si>
  <si>
    <t>SSP-99M Topaz</t>
  </si>
  <si>
    <t>Tactical Monolith Suit</t>
  </si>
  <si>
    <t>Tactical Stalker Suit</t>
  </si>
  <si>
    <t>Tourist's Jacket</t>
  </si>
  <si>
    <t>UNISG Exoskeleton</t>
  </si>
  <si>
    <t>UNISG Exosuit</t>
  </si>
  <si>
    <t>UNISG IBAz Suit</t>
  </si>
  <si>
    <t>UNISG LC Suit</t>
  </si>
  <si>
    <t>UNISG LC-C Suit</t>
  </si>
  <si>
    <t>UNISG LC-UC Suit</t>
  </si>
  <si>
    <t>UNISG Mk 1 Tactical Body Armor</t>
  </si>
  <si>
    <t>UNISG Mk 2 Tactical Body Armor</t>
  </si>
  <si>
    <t>UNISG Nosorog</t>
  </si>
  <si>
    <t>UNISG SEVA Suit</t>
  </si>
  <si>
    <t>UNISG Tactical Proto-Exoskeleton</t>
  </si>
  <si>
    <t>Volos Flak Armor</t>
  </si>
  <si>
    <t>Vyiry Flak Armor</t>
  </si>
  <si>
    <t>Vyraj Power Armor</t>
  </si>
  <si>
    <t>Warrior of Freedom</t>
  </si>
  <si>
    <t>Watchman of Freedom</t>
  </si>
  <si>
    <t>Wind of Freedom</t>
  </si>
  <si>
    <t>Wind of Freedom Proto-Exoskeleton</t>
  </si>
  <si>
    <t>Woodland Exosuit</t>
  </si>
  <si>
    <t>X-18 Proto-Exoskeleton</t>
  </si>
  <si>
    <t>Medium</t>
  </si>
  <si>
    <t>Light</t>
  </si>
  <si>
    <t>Heavy</t>
  </si>
  <si>
    <t>Demanded Kit</t>
  </si>
  <si>
    <t>Exo</t>
  </si>
  <si>
    <t>Root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</si>
</sst>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E6DD8E-945A-4215-8F7A-73466CCAE28A}" autoFormatId="16" applyNumberFormats="0" applyBorderFormats="0" applyFontFormats="0" applyPatternFormats="0" applyAlignmentFormats="0" applyWidthHeightFormats="0">
  <queryTableRefresh nextId="10">
    <queryTableFields count="2">
      <queryTableField id="2" name="Armor Name" tableColumnId="2"/>
      <queryTableField id="9" name="Demanded Ki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50689-6AB1-4C8B-96CC-7AC4728F2189}" name="Armor_All_Additional" displayName="Armor_All_Additional" ref="A1:B162" tableType="queryTable" totalsRowShown="0" dataDxfId="2">
  <autoFilter ref="A1:B162" xr:uid="{FC350689-6AB1-4C8B-96CC-7AC4728F2189}"/>
  <tableColumns count="2">
    <tableColumn id="2" xr3:uid="{0426732C-7882-41AB-AA34-175A20C5EF69}" uniqueName="2" name="Armor Name" queryTableFieldId="2" dataDxfId="1"/>
    <tableColumn id="8" xr3:uid="{D5FF1748-11B0-4AEC-B55A-5D457AFA45CB}" uniqueName="8" name="Demanded Kit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B70496-CE7B-4D18-8FE0-2A8E8E4A116B}" name="util_Path" displayName="util_Path" ref="A1:A2" totalsRowShown="0">
  <autoFilter ref="A1:A2" xr:uid="{B8B70496-CE7B-4D18-8FE0-2A8E8E4A116B}"/>
  <tableColumns count="1">
    <tableColumn id="1" xr3:uid="{15AD0759-6E2C-4E49-858F-428724D659F4}" name="Root Path">
      <calculatedColumnFormula array="1">LEFT(CELL("filename",$A$1),FIND("[",CELL("filename",$A$1),1)-1)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03F4-4FCF-4C2C-8D6E-2717735993CF}">
  <dimension ref="A1:B162"/>
  <sheetViews>
    <sheetView tabSelected="1" workbookViewId="0">
      <selection activeCell="D13" sqref="D13"/>
    </sheetView>
  </sheetViews>
  <sheetFormatPr defaultRowHeight="15" x14ac:dyDescent="0.25"/>
  <cols>
    <col min="1" max="1" width="34.140625" bestFit="1" customWidth="1"/>
    <col min="2" max="2" width="16" bestFit="1" customWidth="1"/>
    <col min="3" max="3" width="34.140625" bestFit="1" customWidth="1"/>
    <col min="4" max="4" width="8.42578125" bestFit="1" customWidth="1"/>
    <col min="5" max="5" width="11.28515625" bestFit="1" customWidth="1"/>
    <col min="6" max="6" width="11.85546875" bestFit="1" customWidth="1"/>
  </cols>
  <sheetData>
    <row r="1" spans="1:2" x14ac:dyDescent="0.25">
      <c r="A1" t="s">
        <v>0</v>
      </c>
      <c r="B1" t="s">
        <v>164</v>
      </c>
    </row>
    <row r="2" spans="1:2" x14ac:dyDescent="0.25">
      <c r="A2" s="1" t="s">
        <v>23</v>
      </c>
      <c r="B2" t="s">
        <v>165</v>
      </c>
    </row>
    <row r="3" spans="1:2" x14ac:dyDescent="0.25">
      <c r="A3" s="1" t="s">
        <v>113</v>
      </c>
      <c r="B3" t="s">
        <v>165</v>
      </c>
    </row>
    <row r="4" spans="1:2" x14ac:dyDescent="0.25">
      <c r="A4" s="1" t="s">
        <v>112</v>
      </c>
      <c r="B4" t="s">
        <v>165</v>
      </c>
    </row>
    <row r="5" spans="1:2" x14ac:dyDescent="0.25">
      <c r="A5" s="1" t="s">
        <v>47</v>
      </c>
      <c r="B5" t="s">
        <v>165</v>
      </c>
    </row>
    <row r="6" spans="1:2" x14ac:dyDescent="0.25">
      <c r="A6" s="1" t="s">
        <v>18</v>
      </c>
      <c r="B6" t="s">
        <v>165</v>
      </c>
    </row>
    <row r="7" spans="1:2" x14ac:dyDescent="0.25">
      <c r="A7" s="1" t="s">
        <v>119</v>
      </c>
      <c r="B7" t="s">
        <v>165</v>
      </c>
    </row>
    <row r="8" spans="1:2" x14ac:dyDescent="0.25">
      <c r="A8" s="1" t="s">
        <v>74</v>
      </c>
      <c r="B8" t="s">
        <v>165</v>
      </c>
    </row>
    <row r="9" spans="1:2" x14ac:dyDescent="0.25">
      <c r="A9" s="1" t="s">
        <v>84</v>
      </c>
      <c r="B9" t="s">
        <v>165</v>
      </c>
    </row>
    <row r="10" spans="1:2" x14ac:dyDescent="0.25">
      <c r="A10" s="1" t="s">
        <v>91</v>
      </c>
      <c r="B10" t="s">
        <v>165</v>
      </c>
    </row>
    <row r="11" spans="1:2" x14ac:dyDescent="0.25">
      <c r="A11" s="1" t="s">
        <v>87</v>
      </c>
      <c r="B11" t="s">
        <v>165</v>
      </c>
    </row>
    <row r="12" spans="1:2" x14ac:dyDescent="0.25">
      <c r="A12" s="1" t="s">
        <v>88</v>
      </c>
      <c r="B12" t="s">
        <v>165</v>
      </c>
    </row>
    <row r="13" spans="1:2" x14ac:dyDescent="0.25">
      <c r="A13" s="1" t="s">
        <v>35</v>
      </c>
      <c r="B13" t="s">
        <v>165</v>
      </c>
    </row>
    <row r="14" spans="1:2" x14ac:dyDescent="0.25">
      <c r="A14" s="1" t="s">
        <v>30</v>
      </c>
      <c r="B14" t="s">
        <v>165</v>
      </c>
    </row>
    <row r="15" spans="1:2" x14ac:dyDescent="0.25">
      <c r="A15" s="1" t="s">
        <v>106</v>
      </c>
      <c r="B15" t="s">
        <v>165</v>
      </c>
    </row>
    <row r="16" spans="1:2" x14ac:dyDescent="0.25">
      <c r="A16" s="1" t="s">
        <v>98</v>
      </c>
      <c r="B16" t="s">
        <v>165</v>
      </c>
    </row>
    <row r="17" spans="1:2" x14ac:dyDescent="0.25">
      <c r="A17" s="1" t="s">
        <v>122</v>
      </c>
      <c r="B17" t="s">
        <v>165</v>
      </c>
    </row>
    <row r="18" spans="1:2" x14ac:dyDescent="0.25">
      <c r="A18" s="1" t="s">
        <v>149</v>
      </c>
      <c r="B18" t="s">
        <v>165</v>
      </c>
    </row>
    <row r="19" spans="1:2" x14ac:dyDescent="0.25">
      <c r="A19" s="1" t="s">
        <v>8</v>
      </c>
      <c r="B19" t="s">
        <v>165</v>
      </c>
    </row>
    <row r="20" spans="1:2" x14ac:dyDescent="0.25">
      <c r="A20" s="1" t="s">
        <v>160</v>
      </c>
      <c r="B20" t="s">
        <v>165</v>
      </c>
    </row>
    <row r="21" spans="1:2" x14ac:dyDescent="0.25">
      <c r="A21" s="1" t="s">
        <v>158</v>
      </c>
      <c r="B21" t="s">
        <v>165</v>
      </c>
    </row>
    <row r="22" spans="1:2" x14ac:dyDescent="0.25">
      <c r="A22" s="1" t="s">
        <v>154</v>
      </c>
      <c r="B22" t="s">
        <v>165</v>
      </c>
    </row>
    <row r="23" spans="1:2" x14ac:dyDescent="0.25">
      <c r="A23" s="1" t="s">
        <v>151</v>
      </c>
      <c r="B23" t="s">
        <v>165</v>
      </c>
    </row>
    <row r="24" spans="1:2" x14ac:dyDescent="0.25">
      <c r="A24" s="1" t="s">
        <v>141</v>
      </c>
      <c r="B24" t="s">
        <v>165</v>
      </c>
    </row>
    <row r="25" spans="1:2" x14ac:dyDescent="0.25">
      <c r="A25" s="1" t="s">
        <v>125</v>
      </c>
      <c r="B25" t="s">
        <v>165</v>
      </c>
    </row>
    <row r="26" spans="1:2" x14ac:dyDescent="0.25">
      <c r="A26" s="1" t="s">
        <v>130</v>
      </c>
      <c r="B26" t="s">
        <v>165</v>
      </c>
    </row>
    <row r="27" spans="1:2" x14ac:dyDescent="0.25">
      <c r="A27" s="1" t="s">
        <v>64</v>
      </c>
      <c r="B27" t="s">
        <v>165</v>
      </c>
    </row>
    <row r="28" spans="1:2" x14ac:dyDescent="0.25">
      <c r="A28" s="1" t="s">
        <v>134</v>
      </c>
      <c r="B28" t="s">
        <v>165</v>
      </c>
    </row>
    <row r="29" spans="1:2" x14ac:dyDescent="0.25">
      <c r="A29" s="1" t="s">
        <v>67</v>
      </c>
      <c r="B29" t="s">
        <v>163</v>
      </c>
    </row>
    <row r="30" spans="1:2" x14ac:dyDescent="0.25">
      <c r="A30" s="1" t="s">
        <v>86</v>
      </c>
      <c r="B30" t="s">
        <v>163</v>
      </c>
    </row>
    <row r="31" spans="1:2" x14ac:dyDescent="0.25">
      <c r="A31" s="1" t="s">
        <v>59</v>
      </c>
      <c r="B31" t="s">
        <v>163</v>
      </c>
    </row>
    <row r="32" spans="1:2" x14ac:dyDescent="0.25">
      <c r="A32" s="1" t="s">
        <v>61</v>
      </c>
      <c r="B32" t="s">
        <v>163</v>
      </c>
    </row>
    <row r="33" spans="1:2" x14ac:dyDescent="0.25">
      <c r="A33" s="1" t="s">
        <v>85</v>
      </c>
      <c r="B33" t="s">
        <v>163</v>
      </c>
    </row>
    <row r="34" spans="1:2" x14ac:dyDescent="0.25">
      <c r="A34" s="1" t="s">
        <v>65</v>
      </c>
      <c r="B34" t="s">
        <v>163</v>
      </c>
    </row>
    <row r="35" spans="1:2" x14ac:dyDescent="0.25">
      <c r="A35" s="1" t="s">
        <v>81</v>
      </c>
      <c r="B35" t="s">
        <v>163</v>
      </c>
    </row>
    <row r="36" spans="1:2" x14ac:dyDescent="0.25">
      <c r="A36" s="1" t="s">
        <v>79</v>
      </c>
      <c r="B36" t="s">
        <v>163</v>
      </c>
    </row>
    <row r="37" spans="1:2" x14ac:dyDescent="0.25">
      <c r="A37" s="1" t="s">
        <v>66</v>
      </c>
      <c r="B37" t="s">
        <v>163</v>
      </c>
    </row>
    <row r="38" spans="1:2" x14ac:dyDescent="0.25">
      <c r="A38" s="1" t="s">
        <v>78</v>
      </c>
      <c r="B38" t="s">
        <v>163</v>
      </c>
    </row>
    <row r="39" spans="1:2" x14ac:dyDescent="0.25">
      <c r="A39" s="1" t="s">
        <v>82</v>
      </c>
      <c r="B39" t="s">
        <v>163</v>
      </c>
    </row>
    <row r="40" spans="1:2" x14ac:dyDescent="0.25">
      <c r="A40" s="1" t="s">
        <v>120</v>
      </c>
      <c r="B40" t="s">
        <v>163</v>
      </c>
    </row>
    <row r="41" spans="1:2" x14ac:dyDescent="0.25">
      <c r="A41" s="1" t="s">
        <v>129</v>
      </c>
      <c r="B41" t="s">
        <v>163</v>
      </c>
    </row>
    <row r="42" spans="1:2" x14ac:dyDescent="0.25">
      <c r="A42" s="1" t="s">
        <v>117</v>
      </c>
      <c r="B42" t="s">
        <v>163</v>
      </c>
    </row>
    <row r="43" spans="1:2" x14ac:dyDescent="0.25">
      <c r="A43" s="1" t="s">
        <v>118</v>
      </c>
      <c r="B43" t="s">
        <v>163</v>
      </c>
    </row>
    <row r="44" spans="1:2" x14ac:dyDescent="0.25">
      <c r="A44" s="1" t="s">
        <v>155</v>
      </c>
      <c r="B44" t="s">
        <v>163</v>
      </c>
    </row>
    <row r="45" spans="1:2" x14ac:dyDescent="0.25">
      <c r="A45" s="1" t="s">
        <v>159</v>
      </c>
      <c r="B45" t="s">
        <v>163</v>
      </c>
    </row>
    <row r="46" spans="1:2" x14ac:dyDescent="0.25">
      <c r="A46" s="1" t="s">
        <v>142</v>
      </c>
      <c r="B46" t="s">
        <v>163</v>
      </c>
    </row>
    <row r="47" spans="1:2" x14ac:dyDescent="0.25">
      <c r="A47" s="1" t="s">
        <v>143</v>
      </c>
      <c r="B47" t="s">
        <v>163</v>
      </c>
    </row>
    <row r="48" spans="1:2" x14ac:dyDescent="0.25">
      <c r="A48" s="1" t="s">
        <v>116</v>
      </c>
      <c r="B48" t="s">
        <v>163</v>
      </c>
    </row>
    <row r="49" spans="1:2" x14ac:dyDescent="0.25">
      <c r="A49" s="1" t="s">
        <v>95</v>
      </c>
      <c r="B49" t="s">
        <v>163</v>
      </c>
    </row>
    <row r="50" spans="1:2" x14ac:dyDescent="0.25">
      <c r="A50" s="1" t="s">
        <v>104</v>
      </c>
      <c r="B50" t="s">
        <v>163</v>
      </c>
    </row>
    <row r="51" spans="1:2" x14ac:dyDescent="0.25">
      <c r="A51" s="1" t="s">
        <v>89</v>
      </c>
      <c r="B51" t="s">
        <v>163</v>
      </c>
    </row>
    <row r="52" spans="1:2" x14ac:dyDescent="0.25">
      <c r="A52" s="1" t="s">
        <v>90</v>
      </c>
      <c r="B52" t="s">
        <v>163</v>
      </c>
    </row>
    <row r="53" spans="1:2" x14ac:dyDescent="0.25">
      <c r="A53" s="1" t="s">
        <v>114</v>
      </c>
      <c r="B53" t="s">
        <v>163</v>
      </c>
    </row>
    <row r="54" spans="1:2" x14ac:dyDescent="0.25">
      <c r="A54" s="1" t="s">
        <v>115</v>
      </c>
      <c r="B54" t="s">
        <v>163</v>
      </c>
    </row>
    <row r="55" spans="1:2" x14ac:dyDescent="0.25">
      <c r="A55" s="1" t="s">
        <v>111</v>
      </c>
      <c r="B55" t="s">
        <v>163</v>
      </c>
    </row>
    <row r="56" spans="1:2" x14ac:dyDescent="0.25">
      <c r="A56" s="1" t="s">
        <v>111</v>
      </c>
      <c r="B56" t="s">
        <v>163</v>
      </c>
    </row>
    <row r="57" spans="1:2" x14ac:dyDescent="0.25">
      <c r="A57" s="1" t="s">
        <v>56</v>
      </c>
      <c r="B57" t="s">
        <v>163</v>
      </c>
    </row>
    <row r="58" spans="1:2" x14ac:dyDescent="0.25">
      <c r="A58" s="1" t="s">
        <v>32</v>
      </c>
      <c r="B58" t="s">
        <v>163</v>
      </c>
    </row>
    <row r="59" spans="1:2" x14ac:dyDescent="0.25">
      <c r="A59" s="1" t="s">
        <v>31</v>
      </c>
      <c r="B59" t="s">
        <v>163</v>
      </c>
    </row>
    <row r="60" spans="1:2" x14ac:dyDescent="0.25">
      <c r="A60" s="1" t="s">
        <v>48</v>
      </c>
      <c r="B60" t="s">
        <v>163</v>
      </c>
    </row>
    <row r="61" spans="1:2" x14ac:dyDescent="0.25">
      <c r="A61" s="1" t="s">
        <v>36</v>
      </c>
      <c r="B61" t="s">
        <v>163</v>
      </c>
    </row>
    <row r="62" spans="1:2" x14ac:dyDescent="0.25">
      <c r="A62" s="1" t="s">
        <v>50</v>
      </c>
      <c r="B62" t="s">
        <v>163</v>
      </c>
    </row>
    <row r="63" spans="1:2" x14ac:dyDescent="0.25">
      <c r="A63" s="1" t="s">
        <v>29</v>
      </c>
      <c r="B63" t="s">
        <v>163</v>
      </c>
    </row>
    <row r="64" spans="1:2" x14ac:dyDescent="0.25">
      <c r="A64" s="1" t="s">
        <v>51</v>
      </c>
      <c r="B64" t="s">
        <v>163</v>
      </c>
    </row>
    <row r="65" spans="1:2" x14ac:dyDescent="0.25">
      <c r="A65" s="1" t="s">
        <v>26</v>
      </c>
      <c r="B65" t="s">
        <v>163</v>
      </c>
    </row>
    <row r="66" spans="1:2" x14ac:dyDescent="0.25">
      <c r="A66" s="1" t="s">
        <v>39</v>
      </c>
      <c r="B66" t="s">
        <v>162</v>
      </c>
    </row>
    <row r="67" spans="1:2" x14ac:dyDescent="0.25">
      <c r="A67" s="1" t="s">
        <v>20</v>
      </c>
      <c r="B67" t="s">
        <v>162</v>
      </c>
    </row>
    <row r="68" spans="1:2" x14ac:dyDescent="0.25">
      <c r="A68" s="1" t="s">
        <v>37</v>
      </c>
      <c r="B68" t="s">
        <v>162</v>
      </c>
    </row>
    <row r="69" spans="1:2" x14ac:dyDescent="0.25">
      <c r="A69" s="1" t="s">
        <v>83</v>
      </c>
      <c r="B69" t="s">
        <v>162</v>
      </c>
    </row>
    <row r="70" spans="1:2" x14ac:dyDescent="0.25">
      <c r="A70" s="1" t="s">
        <v>140</v>
      </c>
      <c r="B70" t="s">
        <v>162</v>
      </c>
    </row>
    <row r="71" spans="1:2" x14ac:dyDescent="0.25">
      <c r="A71" s="1" t="s">
        <v>21</v>
      </c>
      <c r="B71" t="s">
        <v>162</v>
      </c>
    </row>
    <row r="72" spans="1:2" x14ac:dyDescent="0.25">
      <c r="A72" s="1" t="s">
        <v>17</v>
      </c>
      <c r="B72" t="s">
        <v>162</v>
      </c>
    </row>
    <row r="73" spans="1:2" x14ac:dyDescent="0.25">
      <c r="A73" s="1" t="s">
        <v>121</v>
      </c>
      <c r="B73" t="s">
        <v>162</v>
      </c>
    </row>
    <row r="74" spans="1:2" x14ac:dyDescent="0.25">
      <c r="A74" s="1" t="s">
        <v>15</v>
      </c>
      <c r="B74" t="s">
        <v>162</v>
      </c>
    </row>
    <row r="75" spans="1:2" x14ac:dyDescent="0.25">
      <c r="A75" s="1" t="s">
        <v>34</v>
      </c>
      <c r="B75" t="s">
        <v>162</v>
      </c>
    </row>
    <row r="76" spans="1:2" x14ac:dyDescent="0.25">
      <c r="A76" s="1" t="s">
        <v>97</v>
      </c>
      <c r="B76" t="s">
        <v>162</v>
      </c>
    </row>
    <row r="77" spans="1:2" x14ac:dyDescent="0.25">
      <c r="A77" s="1" t="s">
        <v>19</v>
      </c>
      <c r="B77" t="s">
        <v>162</v>
      </c>
    </row>
    <row r="78" spans="1:2" x14ac:dyDescent="0.25">
      <c r="A78" s="1" t="s">
        <v>55</v>
      </c>
      <c r="B78" t="s">
        <v>162</v>
      </c>
    </row>
    <row r="79" spans="1:2" x14ac:dyDescent="0.25">
      <c r="A79" s="1" t="s">
        <v>6</v>
      </c>
      <c r="B79" t="s">
        <v>162</v>
      </c>
    </row>
    <row r="80" spans="1:2" x14ac:dyDescent="0.25">
      <c r="A80" s="1" t="s">
        <v>70</v>
      </c>
      <c r="B80" t="s">
        <v>162</v>
      </c>
    </row>
    <row r="81" spans="1:2" x14ac:dyDescent="0.25">
      <c r="A81" s="1" t="s">
        <v>69</v>
      </c>
      <c r="B81" t="s">
        <v>162</v>
      </c>
    </row>
    <row r="82" spans="1:2" x14ac:dyDescent="0.25">
      <c r="A82" s="1" t="s">
        <v>40</v>
      </c>
      <c r="B82" t="s">
        <v>162</v>
      </c>
    </row>
    <row r="83" spans="1:2" x14ac:dyDescent="0.25">
      <c r="A83" s="1" t="s">
        <v>153</v>
      </c>
      <c r="B83" t="s">
        <v>161</v>
      </c>
    </row>
    <row r="84" spans="1:2" x14ac:dyDescent="0.25">
      <c r="A84" s="1" t="s">
        <v>126</v>
      </c>
      <c r="B84" t="s">
        <v>161</v>
      </c>
    </row>
    <row r="85" spans="1:2" x14ac:dyDescent="0.25">
      <c r="A85" s="1" t="s">
        <v>127</v>
      </c>
      <c r="B85" t="s">
        <v>161</v>
      </c>
    </row>
    <row r="86" spans="1:2" x14ac:dyDescent="0.25">
      <c r="A86" s="1" t="s">
        <v>14</v>
      </c>
      <c r="B86" t="s">
        <v>161</v>
      </c>
    </row>
    <row r="87" spans="1:2" x14ac:dyDescent="0.25">
      <c r="A87" s="1" t="s">
        <v>13</v>
      </c>
      <c r="B87" t="s">
        <v>161</v>
      </c>
    </row>
    <row r="88" spans="1:2" x14ac:dyDescent="0.25">
      <c r="A88" s="1" t="s">
        <v>128</v>
      </c>
      <c r="B88" t="s">
        <v>161</v>
      </c>
    </row>
    <row r="89" spans="1:2" x14ac:dyDescent="0.25">
      <c r="A89" s="1" t="s">
        <v>131</v>
      </c>
      <c r="B89" t="s">
        <v>161</v>
      </c>
    </row>
    <row r="90" spans="1:2" x14ac:dyDescent="0.25">
      <c r="A90" s="1" t="s">
        <v>157</v>
      </c>
      <c r="B90" t="s">
        <v>161</v>
      </c>
    </row>
    <row r="91" spans="1:2" x14ac:dyDescent="0.25">
      <c r="A91" s="1" t="s">
        <v>156</v>
      </c>
      <c r="B91" t="s">
        <v>161</v>
      </c>
    </row>
    <row r="92" spans="1:2" x14ac:dyDescent="0.25">
      <c r="A92" s="1" t="s">
        <v>3</v>
      </c>
      <c r="B92" t="s">
        <v>161</v>
      </c>
    </row>
    <row r="93" spans="1:2" x14ac:dyDescent="0.25">
      <c r="A93" s="1" t="s">
        <v>1</v>
      </c>
      <c r="B93" t="s">
        <v>161</v>
      </c>
    </row>
    <row r="94" spans="1:2" x14ac:dyDescent="0.25">
      <c r="A94" s="1" t="s">
        <v>2</v>
      </c>
      <c r="B94" t="s">
        <v>161</v>
      </c>
    </row>
    <row r="95" spans="1:2" x14ac:dyDescent="0.25">
      <c r="A95" s="1" t="s">
        <v>4</v>
      </c>
      <c r="B95" t="s">
        <v>161</v>
      </c>
    </row>
    <row r="96" spans="1:2" x14ac:dyDescent="0.25">
      <c r="A96" s="1" t="s">
        <v>5</v>
      </c>
      <c r="B96" t="s">
        <v>161</v>
      </c>
    </row>
    <row r="97" spans="1:2" x14ac:dyDescent="0.25">
      <c r="A97" s="1" t="s">
        <v>124</v>
      </c>
      <c r="B97" t="s">
        <v>161</v>
      </c>
    </row>
    <row r="98" spans="1:2" x14ac:dyDescent="0.25">
      <c r="A98" s="1" t="s">
        <v>16</v>
      </c>
      <c r="B98" t="s">
        <v>161</v>
      </c>
    </row>
    <row r="99" spans="1:2" x14ac:dyDescent="0.25">
      <c r="A99" s="1" t="s">
        <v>123</v>
      </c>
      <c r="B99" t="s">
        <v>161</v>
      </c>
    </row>
    <row r="100" spans="1:2" x14ac:dyDescent="0.25">
      <c r="A100" s="1" t="s">
        <v>147</v>
      </c>
      <c r="B100" t="s">
        <v>161</v>
      </c>
    </row>
    <row r="101" spans="1:2" x14ac:dyDescent="0.25">
      <c r="A101" s="1" t="s">
        <v>11</v>
      </c>
      <c r="B101" t="s">
        <v>161</v>
      </c>
    </row>
    <row r="102" spans="1:2" x14ac:dyDescent="0.25">
      <c r="A102" s="1" t="s">
        <v>139</v>
      </c>
      <c r="B102" t="s">
        <v>161</v>
      </c>
    </row>
    <row r="103" spans="1:2" x14ac:dyDescent="0.25">
      <c r="A103" s="1" t="s">
        <v>148</v>
      </c>
      <c r="B103" t="s">
        <v>161</v>
      </c>
    </row>
    <row r="104" spans="1:2" x14ac:dyDescent="0.25">
      <c r="A104" s="1" t="s">
        <v>10</v>
      </c>
      <c r="B104" t="s">
        <v>161</v>
      </c>
    </row>
    <row r="105" spans="1:2" x14ac:dyDescent="0.25">
      <c r="A105" s="1" t="s">
        <v>146</v>
      </c>
      <c r="B105" t="s">
        <v>161</v>
      </c>
    </row>
    <row r="106" spans="1:2" x14ac:dyDescent="0.25">
      <c r="A106" s="1" t="s">
        <v>145</v>
      </c>
      <c r="B106" t="s">
        <v>161</v>
      </c>
    </row>
    <row r="107" spans="1:2" x14ac:dyDescent="0.25">
      <c r="A107" s="1" t="s">
        <v>9</v>
      </c>
      <c r="B107" t="s">
        <v>161</v>
      </c>
    </row>
    <row r="108" spans="1:2" x14ac:dyDescent="0.25">
      <c r="A108" s="1" t="s">
        <v>144</v>
      </c>
      <c r="B108" t="s">
        <v>161</v>
      </c>
    </row>
    <row r="109" spans="1:2" x14ac:dyDescent="0.25">
      <c r="A109" s="1" t="s">
        <v>138</v>
      </c>
      <c r="B109" t="s">
        <v>161</v>
      </c>
    </row>
    <row r="110" spans="1:2" x14ac:dyDescent="0.25">
      <c r="A110" s="1" t="s">
        <v>133</v>
      </c>
      <c r="B110" t="s">
        <v>161</v>
      </c>
    </row>
    <row r="111" spans="1:2" x14ac:dyDescent="0.25">
      <c r="A111" s="1" t="s">
        <v>12</v>
      </c>
      <c r="B111" t="s">
        <v>161</v>
      </c>
    </row>
    <row r="112" spans="1:2" x14ac:dyDescent="0.25">
      <c r="A112" s="1" t="s">
        <v>132</v>
      </c>
      <c r="B112" t="s">
        <v>161</v>
      </c>
    </row>
    <row r="113" spans="1:2" x14ac:dyDescent="0.25">
      <c r="A113" s="1" t="s">
        <v>152</v>
      </c>
      <c r="B113" t="s">
        <v>161</v>
      </c>
    </row>
    <row r="114" spans="1:2" x14ac:dyDescent="0.25">
      <c r="A114" s="1" t="s">
        <v>135</v>
      </c>
      <c r="B114" t="s">
        <v>161</v>
      </c>
    </row>
    <row r="115" spans="1:2" x14ac:dyDescent="0.25">
      <c r="A115" s="1" t="s">
        <v>150</v>
      </c>
      <c r="B115" t="s">
        <v>161</v>
      </c>
    </row>
    <row r="116" spans="1:2" x14ac:dyDescent="0.25">
      <c r="A116" s="1" t="s">
        <v>7</v>
      </c>
      <c r="B116" t="s">
        <v>161</v>
      </c>
    </row>
    <row r="117" spans="1:2" x14ac:dyDescent="0.25">
      <c r="A117" s="1" t="s">
        <v>136</v>
      </c>
      <c r="B117" t="s">
        <v>161</v>
      </c>
    </row>
    <row r="118" spans="1:2" x14ac:dyDescent="0.25">
      <c r="A118" s="1" t="s">
        <v>137</v>
      </c>
      <c r="B118" t="s">
        <v>161</v>
      </c>
    </row>
    <row r="119" spans="1:2" x14ac:dyDescent="0.25">
      <c r="A119" s="1" t="s">
        <v>76</v>
      </c>
      <c r="B119" t="s">
        <v>161</v>
      </c>
    </row>
    <row r="120" spans="1:2" x14ac:dyDescent="0.25">
      <c r="A120" s="1" t="s">
        <v>77</v>
      </c>
      <c r="B120" t="s">
        <v>161</v>
      </c>
    </row>
    <row r="121" spans="1:2" x14ac:dyDescent="0.25">
      <c r="A121" s="1" t="s">
        <v>75</v>
      </c>
      <c r="B121" t="s">
        <v>161</v>
      </c>
    </row>
    <row r="122" spans="1:2" x14ac:dyDescent="0.25">
      <c r="A122" s="1" t="s">
        <v>73</v>
      </c>
      <c r="B122" t="s">
        <v>161</v>
      </c>
    </row>
    <row r="123" spans="1:2" x14ac:dyDescent="0.25">
      <c r="A123" s="1" t="s">
        <v>49</v>
      </c>
      <c r="B123" t="s">
        <v>163</v>
      </c>
    </row>
    <row r="124" spans="1:2" x14ac:dyDescent="0.25">
      <c r="A124" s="1" t="s">
        <v>46</v>
      </c>
      <c r="B124" t="s">
        <v>161</v>
      </c>
    </row>
    <row r="125" spans="1:2" x14ac:dyDescent="0.25">
      <c r="A125" s="1" t="s">
        <v>43</v>
      </c>
      <c r="B125" t="s">
        <v>161</v>
      </c>
    </row>
    <row r="126" spans="1:2" x14ac:dyDescent="0.25">
      <c r="A126" s="1" t="s">
        <v>42</v>
      </c>
      <c r="B126" t="s">
        <v>161</v>
      </c>
    </row>
    <row r="127" spans="1:2" x14ac:dyDescent="0.25">
      <c r="A127" s="1" t="s">
        <v>44</v>
      </c>
      <c r="B127" t="s">
        <v>161</v>
      </c>
    </row>
    <row r="128" spans="1:2" x14ac:dyDescent="0.25">
      <c r="A128" s="1" t="s">
        <v>80</v>
      </c>
      <c r="B128" t="s">
        <v>161</v>
      </c>
    </row>
    <row r="129" spans="1:2" x14ac:dyDescent="0.25">
      <c r="A129" s="1" t="s">
        <v>45</v>
      </c>
      <c r="B129" t="s">
        <v>161</v>
      </c>
    </row>
    <row r="130" spans="1:2" x14ac:dyDescent="0.25">
      <c r="A130" s="1" t="s">
        <v>54</v>
      </c>
      <c r="B130" t="s">
        <v>161</v>
      </c>
    </row>
    <row r="131" spans="1:2" x14ac:dyDescent="0.25">
      <c r="A131" s="1" t="s">
        <v>62</v>
      </c>
      <c r="B131" t="s">
        <v>163</v>
      </c>
    </row>
    <row r="132" spans="1:2" x14ac:dyDescent="0.25">
      <c r="A132" s="1" t="s">
        <v>60</v>
      </c>
      <c r="B132" t="s">
        <v>161</v>
      </c>
    </row>
    <row r="133" spans="1:2" x14ac:dyDescent="0.25">
      <c r="A133" s="1" t="s">
        <v>57</v>
      </c>
      <c r="B133" t="s">
        <v>161</v>
      </c>
    </row>
    <row r="134" spans="1:2" x14ac:dyDescent="0.25">
      <c r="A134" s="1" t="s">
        <v>58</v>
      </c>
      <c r="B134" t="s">
        <v>161</v>
      </c>
    </row>
    <row r="135" spans="1:2" x14ac:dyDescent="0.25">
      <c r="A135" s="1" t="s">
        <v>63</v>
      </c>
      <c r="B135" t="s">
        <v>161</v>
      </c>
    </row>
    <row r="136" spans="1:2" x14ac:dyDescent="0.25">
      <c r="A136" s="1" t="s">
        <v>71</v>
      </c>
      <c r="B136" t="s">
        <v>161</v>
      </c>
    </row>
    <row r="137" spans="1:2" x14ac:dyDescent="0.25">
      <c r="A137" s="1" t="s">
        <v>72</v>
      </c>
      <c r="B137" t="s">
        <v>161</v>
      </c>
    </row>
    <row r="138" spans="1:2" x14ac:dyDescent="0.25">
      <c r="A138" s="1" t="s">
        <v>68</v>
      </c>
      <c r="B138" t="s">
        <v>161</v>
      </c>
    </row>
    <row r="139" spans="1:2" x14ac:dyDescent="0.25">
      <c r="A139" s="1" t="s">
        <v>53</v>
      </c>
      <c r="B139" t="s">
        <v>161</v>
      </c>
    </row>
    <row r="140" spans="1:2" x14ac:dyDescent="0.25">
      <c r="A140" s="1" t="s">
        <v>52</v>
      </c>
      <c r="B140" t="s">
        <v>161</v>
      </c>
    </row>
    <row r="141" spans="1:2" x14ac:dyDescent="0.25">
      <c r="A141" s="1" t="s">
        <v>108</v>
      </c>
      <c r="B141" t="s">
        <v>161</v>
      </c>
    </row>
    <row r="142" spans="1:2" x14ac:dyDescent="0.25">
      <c r="A142" s="1" t="s">
        <v>109</v>
      </c>
      <c r="B142" t="s">
        <v>161</v>
      </c>
    </row>
    <row r="143" spans="1:2" x14ac:dyDescent="0.25">
      <c r="A143" s="1" t="s">
        <v>107</v>
      </c>
      <c r="B143" t="s">
        <v>161</v>
      </c>
    </row>
    <row r="144" spans="1:2" x14ac:dyDescent="0.25">
      <c r="A144" s="1" t="s">
        <v>103</v>
      </c>
      <c r="B144" t="s">
        <v>161</v>
      </c>
    </row>
    <row r="145" spans="1:2" x14ac:dyDescent="0.25">
      <c r="A145" s="1" t="s">
        <v>105</v>
      </c>
      <c r="B145" t="s">
        <v>161</v>
      </c>
    </row>
    <row r="146" spans="1:2" x14ac:dyDescent="0.25">
      <c r="A146" s="1" t="s">
        <v>110</v>
      </c>
      <c r="B146" t="s">
        <v>161</v>
      </c>
    </row>
    <row r="147" spans="1:2" x14ac:dyDescent="0.25">
      <c r="A147" s="1" t="s">
        <v>24</v>
      </c>
      <c r="B147" t="s">
        <v>161</v>
      </c>
    </row>
    <row r="148" spans="1:2" x14ac:dyDescent="0.25">
      <c r="A148" s="1" t="s">
        <v>22</v>
      </c>
      <c r="B148" t="s">
        <v>161</v>
      </c>
    </row>
    <row r="149" spans="1:2" x14ac:dyDescent="0.25">
      <c r="A149" s="1" t="s">
        <v>25</v>
      </c>
      <c r="B149" t="s">
        <v>161</v>
      </c>
    </row>
    <row r="150" spans="1:2" x14ac:dyDescent="0.25">
      <c r="A150" s="1" t="s">
        <v>28</v>
      </c>
      <c r="B150" t="s">
        <v>161</v>
      </c>
    </row>
    <row r="151" spans="1:2" x14ac:dyDescent="0.25">
      <c r="A151" s="1" t="s">
        <v>27</v>
      </c>
      <c r="B151" t="s">
        <v>161</v>
      </c>
    </row>
    <row r="152" spans="1:2" x14ac:dyDescent="0.25">
      <c r="A152" s="1" t="s">
        <v>93</v>
      </c>
      <c r="B152" t="s">
        <v>161</v>
      </c>
    </row>
    <row r="153" spans="1:2" x14ac:dyDescent="0.25">
      <c r="A153" s="1" t="s">
        <v>94</v>
      </c>
      <c r="B153" t="s">
        <v>161</v>
      </c>
    </row>
    <row r="154" spans="1:2" x14ac:dyDescent="0.25">
      <c r="A154" s="1" t="s">
        <v>92</v>
      </c>
      <c r="B154" t="s">
        <v>161</v>
      </c>
    </row>
    <row r="155" spans="1:2" x14ac:dyDescent="0.25">
      <c r="A155" s="1" t="s">
        <v>41</v>
      </c>
      <c r="B155" t="s">
        <v>161</v>
      </c>
    </row>
    <row r="156" spans="1:2" x14ac:dyDescent="0.25">
      <c r="A156" s="1" t="s">
        <v>38</v>
      </c>
      <c r="B156" t="s">
        <v>161</v>
      </c>
    </row>
    <row r="157" spans="1:2" x14ac:dyDescent="0.25">
      <c r="A157" s="1" t="s">
        <v>96</v>
      </c>
      <c r="B157" t="s">
        <v>161</v>
      </c>
    </row>
    <row r="158" spans="1:2" x14ac:dyDescent="0.25">
      <c r="A158" s="1" t="s">
        <v>101</v>
      </c>
      <c r="B158" t="s">
        <v>161</v>
      </c>
    </row>
    <row r="159" spans="1:2" x14ac:dyDescent="0.25">
      <c r="A159" s="1" t="s">
        <v>102</v>
      </c>
      <c r="B159" t="s">
        <v>161</v>
      </c>
    </row>
    <row r="160" spans="1:2" x14ac:dyDescent="0.25">
      <c r="A160" s="1" t="s">
        <v>100</v>
      </c>
      <c r="B160" t="s">
        <v>161</v>
      </c>
    </row>
    <row r="161" spans="1:2" x14ac:dyDescent="0.25">
      <c r="A161" s="1" t="s">
        <v>33</v>
      </c>
      <c r="B161" t="s">
        <v>161</v>
      </c>
    </row>
    <row r="162" spans="1:2" x14ac:dyDescent="0.25">
      <c r="A162" s="1" t="s">
        <v>99</v>
      </c>
      <c r="B162" t="s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D198-11DB-4A66-8ED6-FD6108ED38B8}">
  <dimension ref="A1:A2"/>
  <sheetViews>
    <sheetView workbookViewId="0">
      <selection activeCell="N5" sqref="N5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166</v>
      </c>
    </row>
    <row r="2" spans="1:1" x14ac:dyDescent="0.25">
      <c r="A2" t="str" cm="1">
        <f t="array" aca="1" ref="A2" ca="1">LEFT(CELL("filename",$A$1),FIND("[",CELL("filename",$A$1),1)-1)</f>
        <v>E:\directory\Stalker GAMMA projekt\New Project\Gamma Items\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C8897C-2D1F-447B-8687-72344A7C5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Armor_All_Additional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2024-01-17T21:47:00Z</dcterms:modified>
</cp:coreProperties>
</file>