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1/"/>
    </mc:Choice>
  </mc:AlternateContent>
  <bookViews>
    <workbookView xWindow="728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F3" i="1"/>
  <c r="C3" i="1"/>
  <c r="F2" i="1"/>
  <c r="C2" i="1"/>
</calcChain>
</file>

<file path=xl/sharedStrings.xml><?xml version="1.0" encoding="utf-8"?>
<sst xmlns="http://schemas.openxmlformats.org/spreadsheetml/2006/main" count="38" uniqueCount="26">
  <si>
    <t>Art</t>
  </si>
  <si>
    <t>o_Kunst_06.jpg</t>
  </si>
  <si>
    <t>o_Kunst_10.jpg</t>
  </si>
  <si>
    <t>o_Kunst_13.jpg</t>
  </si>
  <si>
    <t>o_Kunst_14.jpg</t>
  </si>
  <si>
    <t>o_Kunst_15.jpg</t>
  </si>
  <si>
    <t>Face</t>
  </si>
  <si>
    <t>o_Gesicht_05.jpg</t>
  </si>
  <si>
    <t>o_Gesicht_07.jpg</t>
  </si>
  <si>
    <t>o_Gesicht_08.jpg</t>
  </si>
  <si>
    <t>o_Gesicht_10.jpg</t>
  </si>
  <si>
    <t>o_Gesicht_14.jpg</t>
  </si>
  <si>
    <t>Landscape</t>
  </si>
  <si>
    <t>o_Landschaft_04.jpg</t>
  </si>
  <si>
    <t>o_Landschaft_05.jpg</t>
  </si>
  <si>
    <t>o_Landschaft_07.jpg</t>
  </si>
  <si>
    <t>o_Landschaft_08.jpg</t>
  </si>
  <si>
    <t>o_Landschaft_13.jpg</t>
  </si>
  <si>
    <t>stimPic</t>
  </si>
  <si>
    <t>inSet</t>
  </si>
  <si>
    <t>cond</t>
  </si>
  <si>
    <t>kategory</t>
  </si>
  <si>
    <t>id</t>
  </si>
  <si>
    <t>session</t>
  </si>
  <si>
    <t>test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</si>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</sst>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8" sqref="H28"/>
    </sheetView>
  </sheetViews>
  <sheetFormatPr baseColWidth="10" defaultRowHeight="16" x14ac:dyDescent="0.2"/>
  <sheetData>
    <row r="1" spans="1:8" x14ac:dyDescent="0.2">
      <c r="A1" s="2" t="s">
        <v>18</v>
      </c>
      <c r="B1" s="2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s="1" t="s">
        <v>1</v>
      </c>
      <c r="B2">
        <v>1</v>
      </c>
      <c r="C2" t="str">
        <f>IF(B2=1,"left","right")</f>
        <v>left</v>
      </c>
      <c r="D2" t="s">
        <v>0</v>
      </c>
      <c r="E2">
        <v>24</v>
      </c>
      <c r="F2">
        <f>MOD(E2,5)+1</f>
        <v>5</v>
      </c>
      <c r="G2">
        <v>1</v>
      </c>
      <c r="H2">
        <v>0</v>
      </c>
    </row>
    <row r="3" spans="1:8" x14ac:dyDescent="0.2">
      <c r="A3" s="1" t="s">
        <v>2</v>
      </c>
      <c r="B3">
        <v>1</v>
      </c>
      <c r="C3" t="str">
        <f>IF(B3=1,"left","right")</f>
        <v>left</v>
      </c>
      <c r="D3" t="s">
        <v>0</v>
      </c>
      <c r="E3">
        <v>26</v>
      </c>
      <c r="F3">
        <f>MOD(E3,5)+1</f>
        <v>2</v>
      </c>
      <c r="G3">
        <v>1</v>
      </c>
      <c r="H3">
        <v>0</v>
      </c>
    </row>
    <row r="4" spans="1:8" x14ac:dyDescent="0.2">
      <c r="A4" s="1" t="s">
        <v>3</v>
      </c>
      <c r="B4">
        <v>1</v>
      </c>
      <c r="C4" t="str">
        <f>IF(B4=1,"left","right")</f>
        <v>left</v>
      </c>
      <c r="D4" t="s">
        <v>0</v>
      </c>
      <c r="E4">
        <v>27</v>
      </c>
      <c r="F4">
        <f>MOD(E4,5)+1</f>
        <v>3</v>
      </c>
      <c r="G4">
        <v>1</v>
      </c>
      <c r="H4">
        <v>0</v>
      </c>
    </row>
    <row r="5" spans="1:8" x14ac:dyDescent="0.2">
      <c r="A5" s="1" t="s">
        <v>4</v>
      </c>
      <c r="B5">
        <v>1</v>
      </c>
      <c r="C5" t="str">
        <f>IF(B5=1,"left","right")</f>
        <v>left</v>
      </c>
      <c r="D5" t="s">
        <v>0</v>
      </c>
      <c r="E5">
        <v>28</v>
      </c>
      <c r="F5">
        <f>MOD(E5,5)+1</f>
        <v>4</v>
      </c>
      <c r="G5">
        <v>1</v>
      </c>
      <c r="H5">
        <v>0</v>
      </c>
    </row>
    <row r="6" spans="1:8" x14ac:dyDescent="0.2">
      <c r="A6" s="1" t="s">
        <v>5</v>
      </c>
      <c r="B6">
        <v>1</v>
      </c>
      <c r="C6" t="str">
        <f>IF(B6=1,"left","right")</f>
        <v>left</v>
      </c>
      <c r="D6" t="s">
        <v>0</v>
      </c>
      <c r="E6">
        <v>29</v>
      </c>
      <c r="F6">
        <f>MOD(E6,5)+1</f>
        <v>5</v>
      </c>
      <c r="G6">
        <v>1</v>
      </c>
      <c r="H6">
        <v>0</v>
      </c>
    </row>
    <row r="7" spans="1:8" x14ac:dyDescent="0.2">
      <c r="A7" s="1" t="s">
        <v>7</v>
      </c>
      <c r="B7">
        <v>1</v>
      </c>
      <c r="C7" t="str">
        <f>IF(B7=1,"left","right")</f>
        <v>left</v>
      </c>
      <c r="D7" t="s">
        <v>6</v>
      </c>
      <c r="E7">
        <v>52</v>
      </c>
      <c r="F7">
        <f>MOD(E7,5)+1</f>
        <v>3</v>
      </c>
      <c r="G7">
        <v>1</v>
      </c>
      <c r="H7">
        <v>0</v>
      </c>
    </row>
    <row r="8" spans="1:8" x14ac:dyDescent="0.2">
      <c r="A8" s="1" t="s">
        <v>8</v>
      </c>
      <c r="B8">
        <v>1</v>
      </c>
      <c r="C8" t="str">
        <f>IF(B8=1,"left","right")</f>
        <v>left</v>
      </c>
      <c r="D8" t="s">
        <v>6</v>
      </c>
      <c r="E8">
        <v>53</v>
      </c>
      <c r="F8">
        <f>MOD(E8,5)+1</f>
        <v>4</v>
      </c>
      <c r="G8">
        <v>1</v>
      </c>
      <c r="H8">
        <v>0</v>
      </c>
    </row>
    <row r="9" spans="1:8" x14ac:dyDescent="0.2">
      <c r="A9" s="1" t="s">
        <v>9</v>
      </c>
      <c r="B9">
        <v>1</v>
      </c>
      <c r="C9" t="str">
        <f>IF(B9=1,"left","right")</f>
        <v>left</v>
      </c>
      <c r="D9" t="s">
        <v>6</v>
      </c>
      <c r="E9">
        <v>54</v>
      </c>
      <c r="F9">
        <f>MOD(E9,5)+1</f>
        <v>5</v>
      </c>
      <c r="G9">
        <v>1</v>
      </c>
      <c r="H9">
        <v>0</v>
      </c>
    </row>
    <row r="10" spans="1:8" x14ac:dyDescent="0.2">
      <c r="A10" s="1" t="s">
        <v>10</v>
      </c>
      <c r="B10">
        <v>1</v>
      </c>
      <c r="C10" t="str">
        <f>IF(B10=1,"left","right")</f>
        <v>left</v>
      </c>
      <c r="D10" t="s">
        <v>6</v>
      </c>
      <c r="E10">
        <v>55</v>
      </c>
      <c r="F10">
        <f>MOD(E10,5)+1</f>
        <v>1</v>
      </c>
      <c r="G10">
        <v>1</v>
      </c>
      <c r="H10">
        <v>0</v>
      </c>
    </row>
    <row r="11" spans="1:8" x14ac:dyDescent="0.2">
      <c r="A11" s="1" t="s">
        <v>11</v>
      </c>
      <c r="B11">
        <v>1</v>
      </c>
      <c r="C11" t="str">
        <f>IF(B11=1,"left","right")</f>
        <v>left</v>
      </c>
      <c r="D11" t="s">
        <v>6</v>
      </c>
      <c r="E11">
        <v>58</v>
      </c>
      <c r="F11">
        <f>MOD(E11,5)+1</f>
        <v>4</v>
      </c>
      <c r="G11">
        <v>1</v>
      </c>
      <c r="H11">
        <v>0</v>
      </c>
    </row>
    <row r="12" spans="1:8" x14ac:dyDescent="0.2">
      <c r="A12" s="1" t="s">
        <v>13</v>
      </c>
      <c r="B12">
        <v>1</v>
      </c>
      <c r="C12" t="str">
        <f>IF(B12=1,"left","right")</f>
        <v>left</v>
      </c>
      <c r="D12" t="s">
        <v>12</v>
      </c>
      <c r="E12">
        <v>83</v>
      </c>
      <c r="F12">
        <f>MOD(E12,5)+1</f>
        <v>4</v>
      </c>
      <c r="G12">
        <v>1</v>
      </c>
      <c r="H12">
        <v>0</v>
      </c>
    </row>
    <row r="13" spans="1:8" x14ac:dyDescent="0.2">
      <c r="A13" s="1" t="s">
        <v>14</v>
      </c>
      <c r="B13">
        <v>1</v>
      </c>
      <c r="C13" t="str">
        <f>IF(B13=1,"left","right")</f>
        <v>left</v>
      </c>
      <c r="D13" t="s">
        <v>12</v>
      </c>
      <c r="E13">
        <v>84</v>
      </c>
      <c r="F13">
        <f>MOD(E13,5)+1</f>
        <v>5</v>
      </c>
      <c r="G13">
        <v>1</v>
      </c>
      <c r="H13">
        <v>0</v>
      </c>
    </row>
    <row r="14" spans="1:8" x14ac:dyDescent="0.2">
      <c r="A14" s="1" t="s">
        <v>15</v>
      </c>
      <c r="B14">
        <v>1</v>
      </c>
      <c r="C14" t="str">
        <f>IF(B14=1,"left","right")</f>
        <v>left</v>
      </c>
      <c r="D14" t="s">
        <v>12</v>
      </c>
      <c r="E14">
        <v>85</v>
      </c>
      <c r="F14">
        <f>MOD(E14,5)+1</f>
        <v>1</v>
      </c>
      <c r="G14">
        <v>1</v>
      </c>
      <c r="H14">
        <v>0</v>
      </c>
    </row>
    <row r="15" spans="1:8" x14ac:dyDescent="0.2">
      <c r="A15" s="1" t="s">
        <v>16</v>
      </c>
      <c r="B15">
        <v>1</v>
      </c>
      <c r="C15" t="str">
        <f>IF(B15=1,"left","right")</f>
        <v>left</v>
      </c>
      <c r="D15" t="s">
        <v>12</v>
      </c>
      <c r="E15">
        <v>86</v>
      </c>
      <c r="F15">
        <f>MOD(E15,5)+1</f>
        <v>2</v>
      </c>
      <c r="G15">
        <v>1</v>
      </c>
      <c r="H15">
        <v>0</v>
      </c>
    </row>
    <row r="16" spans="1:8" x14ac:dyDescent="0.2">
      <c r="A16" s="1" t="s">
        <v>17</v>
      </c>
      <c r="B16">
        <v>1</v>
      </c>
      <c r="C16" t="str">
        <f>IF(B16=1,"left","right")</f>
        <v>left</v>
      </c>
      <c r="D16" t="s">
        <v>12</v>
      </c>
      <c r="E16">
        <v>88</v>
      </c>
      <c r="F16">
        <f>MOD(E16,5)+1</f>
        <v>4</v>
      </c>
      <c r="G16">
        <v>1</v>
      </c>
      <c r="H16">
        <v>0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2017-12-30T13:30:24Z</dcterms:created>
  <dcterms:modified xsi:type="dcterms:W3CDTF">2017-12-30T13:42:42Z</dcterms:modified>
</cp:coreProperties>
</file>