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02AF207F-CF05-45D4-AB7D-106F1C9F00AE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O33" i="1"/>
  <c r="J3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Q7" i="1"/>
  <c r="P7" i="1"/>
  <c r="O7" i="1"/>
  <c r="N7" i="1"/>
  <c r="L7" i="1"/>
  <c r="E7" i="1"/>
  <c r="C7" i="1"/>
  <c r="I4" i="1"/>
  <c r="R4" i="1"/>
  <c r="A7" i="1"/>
  <c r="P4" i="1"/>
  <c r="E4" i="1"/>
  <c r="B4" i="1"/>
  <c r="A2" i="1"/>
  <c r="A1" i="1"/>
</calcChain>
</file>

<file path=xl/sharedStrings.xml><?xml version="1.0" encoding="utf-8"?>
<sst xmlns="http://schemas.openxmlformats.org/spreadsheetml/2006/main" count="34" uniqueCount="34">
  <si>
    <t>RPTTITLE</t>
  </si>
  <si>
    <t>COMPNEN</t>
  </si>
  <si>
    <t>DATEB</t>
  </si>
  <si>
    <t>DATEE</t>
  </si>
  <si>
    <t>PAGE</t>
  </si>
  <si>
    <t>RAMT</t>
  </si>
  <si>
    <t>RVAT</t>
  </si>
  <si>
    <t>RTTL</t>
  </si>
  <si>
    <t>DNO</t>
  </si>
  <si>
    <t>LN</t>
  </si>
  <si>
    <t>IDATE</t>
  </si>
  <si>
    <t>SNAME</t>
  </si>
  <si>
    <t>ITNAME</t>
  </si>
  <si>
    <t>QTY</t>
  </si>
  <si>
    <t>UOM</t>
  </si>
  <si>
    <t>UPR</t>
  </si>
  <si>
    <t>AMT</t>
  </si>
  <si>
    <t>REM</t>
  </si>
  <si>
    <t>Voucher No</t>
  </si>
  <si>
    <t>Date</t>
  </si>
  <si>
    <t>Customer Name</t>
  </si>
  <si>
    <t>Item Name</t>
  </si>
  <si>
    <t>Qty.</t>
  </si>
  <si>
    <t>Unit</t>
  </si>
  <si>
    <t>Unit Price</t>
  </si>
  <si>
    <t>Amount</t>
  </si>
  <si>
    <t>Remark</t>
  </si>
  <si>
    <t>SYSTEMTYPE</t>
  </si>
  <si>
    <t>DATE</t>
  </si>
  <si>
    <t>TO</t>
  </si>
  <si>
    <t>TDATE</t>
  </si>
  <si>
    <t>Total Vat</t>
  </si>
  <si>
    <t>Grand Total</t>
  </si>
  <si>
    <t xml:space="preserve">Total Amount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</si>
</sst>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1:R34"/>
  <sheetViews>
    <sheetView tabSelected="1" topLeftCell="A4" zoomScale="70" zoomScaleNormal="70" workbookViewId="0">
      <selection activeCell="L38" sqref="L38"/>
    </sheetView>
  </sheetViews>
  <sheetFormatPr defaultRowHeight="13.8" x14ac:dyDescent="0.3"/>
  <cols>
    <col min="1" max="7" width="8.88671875" style="1"/>
    <col min="8" max="8" width="15.77734375" style="1" customWidth="1"/>
    <col min="9" max="9" width="10.77734375" style="1" customWidth="1"/>
    <col min="10" max="13" width="8.88671875" style="1"/>
    <col min="14" max="14" width="10.77734375" style="1" customWidth="1"/>
    <col min="15" max="16" width="15.77734375" style="1" customWidth="1"/>
    <col min="17" max="17" width="20.77734375" style="1" customWidth="1"/>
    <col min="18" max="18" width="25.77734375" style="1" customWidth="1"/>
    <col min="19" max="16384" width="8.88671875" style="1"/>
  </cols>
  <sheetData>
    <row r="1" spans="1:18" ht="14.4" x14ac:dyDescent="0.3">
      <c r="A1" s="5" t="str">
        <f>IF(ISBLANK(DATA!$A$1), "", DATA!$A$1)</f>
        <v>COMPNEN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21" x14ac:dyDescent="0.4">
      <c r="A2" s="6" t="str">
        <f>IF(ISBLANK(DATA!$B$1), "", DATA!$B$1)</f>
        <v>RPTTITLE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H3" s="3"/>
      <c r="I3" s="3"/>
      <c r="J3" s="3"/>
    </row>
    <row r="4" spans="1:18" x14ac:dyDescent="0.3">
      <c r="A4" s="1" t="s">
        <v>28</v>
      </c>
      <c r="B4" s="2" t="str">
        <f>IF(ISBLANK(DATA!$C$1), "", DATA!$C$1)</f>
        <v>DATEB</v>
      </c>
      <c r="C4" s="2"/>
      <c r="D4" s="3" t="s">
        <v>29</v>
      </c>
      <c r="E4" s="2" t="str">
        <f>IF(ISBLANK(DATA!$D$1), "", DATA!$D$1)</f>
        <v>DATEE</v>
      </c>
      <c r="F4" s="2"/>
      <c r="H4" s="9"/>
      <c r="I4" s="2" t="str">
        <f>IF(ISBLANK(DATA!$J$1), "", DATA!$J$1)</f>
        <v>SYSTEMTYPE</v>
      </c>
      <c r="J4" s="2"/>
      <c r="K4" s="2"/>
      <c r="L4" s="2"/>
      <c r="M4" s="2"/>
      <c r="N4" s="2"/>
      <c r="P4" s="7" t="str">
        <f>IF(ISBLANK(DATA!$F$1), "", DATA!$F$1)</f>
        <v>TDATE</v>
      </c>
      <c r="Q4" s="7"/>
      <c r="R4" s="8" t="str">
        <f>IF(ISBLANK(DATA!$E$1), "", DATA!$E$1)</f>
        <v>PAGE</v>
      </c>
    </row>
    <row r="5" spans="1:18" ht="14.4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ht="15.6" thickTop="1" thickBot="1" x14ac:dyDescent="0.35">
      <c r="A6" s="11" t="s">
        <v>18</v>
      </c>
      <c r="B6" s="11"/>
      <c r="C6" s="11" t="s">
        <v>19</v>
      </c>
      <c r="D6" s="11"/>
      <c r="E6" s="11" t="s">
        <v>20</v>
      </c>
      <c r="F6" s="11"/>
      <c r="G6" s="11"/>
      <c r="H6" s="11"/>
      <c r="I6" s="11" t="s">
        <v>21</v>
      </c>
      <c r="J6" s="11"/>
      <c r="K6" s="11"/>
      <c r="L6" s="11" t="s">
        <v>22</v>
      </c>
      <c r="M6" s="11"/>
      <c r="N6" s="12" t="s">
        <v>23</v>
      </c>
      <c r="O6" s="12" t="s">
        <v>24</v>
      </c>
      <c r="P6" s="12" t="s">
        <v>25</v>
      </c>
      <c r="Q6" s="13" t="s">
        <v>26</v>
      </c>
      <c r="R6" s="13"/>
    </row>
    <row r="7" spans="1:18" ht="14.4" thickTop="1" x14ac:dyDescent="0.3">
      <c r="A7" s="2" t="str">
        <f>IF(ISBLANK(DATA!$A2), "", DATA!$A2)</f>
        <v>DNO</v>
      </c>
      <c r="B7" s="2"/>
      <c r="C7" s="4" t="str">
        <f>IF(ISBLANK(DATA!$C2), "", DATA!$C2)</f>
        <v>IDATE</v>
      </c>
      <c r="D7" s="4"/>
      <c r="E7" s="4" t="str">
        <f>IF(ISBLANK(DATA!$D2), "", DATA!$D2)</f>
        <v>SNAME</v>
      </c>
      <c r="F7" s="4"/>
      <c r="G7" s="4"/>
      <c r="H7" s="4"/>
      <c r="I7" s="4" t="str">
        <f>IF(ISBLANK(DATA!$E2), "", DATA!$E2)</f>
        <v>ITNAME</v>
      </c>
      <c r="J7" s="4"/>
      <c r="K7" s="4"/>
      <c r="L7" s="7" t="str">
        <f>IF(ISBLANK(DATA!$F2), "", DATA!$F2)</f>
        <v>QTY</v>
      </c>
      <c r="M7" s="7"/>
      <c r="N7" s="3" t="str">
        <f>IF(ISBLANK(DATA!$G2), "", DATA!$G2)</f>
        <v>UOM</v>
      </c>
      <c r="O7" s="8" t="str">
        <f>IF(ISBLANK(DATA!$H2), "", DATA!$H2)</f>
        <v>UPR</v>
      </c>
      <c r="P7" s="8" t="str">
        <f>IF(ISBLANK(DATA!$I2), "", DATA!$I2)</f>
        <v>AMT</v>
      </c>
      <c r="Q7" s="4" t="str">
        <f>IF(ISBLANK(DATA!$J2), "", DATA!$J2)</f>
        <v>REM</v>
      </c>
      <c r="R7" s="4"/>
    </row>
    <row r="8" spans="1:18" x14ac:dyDescent="0.3">
      <c r="A8" s="2" t="str">
        <f>IF(ISBLANK(DATA!$A3), "", DATA!$A3)</f>
        <v/>
      </c>
      <c r="B8" s="2"/>
      <c r="C8" s="4" t="str">
        <f>IF(ISBLANK(DATA!$C3), "", DATA!$C3)</f>
        <v/>
      </c>
      <c r="D8" s="4"/>
      <c r="E8" s="4" t="str">
        <f>IF(ISBLANK(DATA!$D3), "", DATA!$D3)</f>
        <v/>
      </c>
      <c r="F8" s="4"/>
      <c r="G8" s="4"/>
      <c r="H8" s="4"/>
      <c r="I8" s="4" t="str">
        <f>IF(ISBLANK(DATA!$E3), "", DATA!$E3)</f>
        <v/>
      </c>
      <c r="J8" s="4"/>
      <c r="K8" s="4"/>
      <c r="L8" s="7" t="str">
        <f>IF(ISBLANK(DATA!$F3), "", DATA!$F3)</f>
        <v/>
      </c>
      <c r="M8" s="7"/>
      <c r="N8" s="3" t="str">
        <f>IF(ISBLANK(DATA!$G3), "", DATA!$G3)</f>
        <v/>
      </c>
      <c r="O8" s="8" t="str">
        <f>IF(ISBLANK(DATA!$H3), "", DATA!$H3)</f>
        <v/>
      </c>
      <c r="P8" s="8" t="str">
        <f>IF(ISBLANK(DATA!$I3), "", DATA!$I3)</f>
        <v/>
      </c>
      <c r="Q8" s="4" t="str">
        <f>IF(ISBLANK(DATA!$J3), "", DATA!$J3)</f>
        <v/>
      </c>
      <c r="R8" s="4"/>
    </row>
    <row r="9" spans="1:18" x14ac:dyDescent="0.3">
      <c r="A9" s="2" t="str">
        <f>IF(ISBLANK(DATA!$A4), "", DATA!$A4)</f>
        <v/>
      </c>
      <c r="B9" s="2"/>
      <c r="C9" s="4" t="str">
        <f>IF(ISBLANK(DATA!$C4), "", DATA!$C4)</f>
        <v/>
      </c>
      <c r="D9" s="4"/>
      <c r="E9" s="4" t="str">
        <f>IF(ISBLANK(DATA!$D4), "", DATA!$D4)</f>
        <v/>
      </c>
      <c r="F9" s="4"/>
      <c r="G9" s="4"/>
      <c r="H9" s="4"/>
      <c r="I9" s="4" t="str">
        <f>IF(ISBLANK(DATA!$E4), "", DATA!$E4)</f>
        <v/>
      </c>
      <c r="J9" s="4"/>
      <c r="K9" s="4"/>
      <c r="L9" s="7" t="str">
        <f>IF(ISBLANK(DATA!$F4), "", DATA!$F4)</f>
        <v/>
      </c>
      <c r="M9" s="7"/>
      <c r="N9" s="3" t="str">
        <f>IF(ISBLANK(DATA!$G4), "", DATA!$G4)</f>
        <v/>
      </c>
      <c r="O9" s="8" t="str">
        <f>IF(ISBLANK(DATA!$H4), "", DATA!$H4)</f>
        <v/>
      </c>
      <c r="P9" s="8" t="str">
        <f>IF(ISBLANK(DATA!$I4), "", DATA!$I4)</f>
        <v/>
      </c>
      <c r="Q9" s="4" t="str">
        <f>IF(ISBLANK(DATA!$J4), "", DATA!$J4)</f>
        <v/>
      </c>
      <c r="R9" s="4"/>
    </row>
    <row r="10" spans="1:18" x14ac:dyDescent="0.3">
      <c r="A10" s="2" t="str">
        <f>IF(ISBLANK(DATA!$A5), "", DATA!$A5)</f>
        <v/>
      </c>
      <c r="B10" s="2"/>
      <c r="C10" s="4" t="str">
        <f>IF(ISBLANK(DATA!$C5), "", DATA!$C5)</f>
        <v/>
      </c>
      <c r="D10" s="4"/>
      <c r="E10" s="4" t="str">
        <f>IF(ISBLANK(DATA!$D5), "", DATA!$D5)</f>
        <v/>
      </c>
      <c r="F10" s="4"/>
      <c r="G10" s="4"/>
      <c r="H10" s="4"/>
      <c r="I10" s="4" t="str">
        <f>IF(ISBLANK(DATA!$E5), "", DATA!$E5)</f>
        <v/>
      </c>
      <c r="J10" s="4"/>
      <c r="K10" s="4"/>
      <c r="L10" s="7" t="str">
        <f>IF(ISBLANK(DATA!$F5), "", DATA!$F5)</f>
        <v/>
      </c>
      <c r="M10" s="7"/>
      <c r="N10" s="3" t="str">
        <f>IF(ISBLANK(DATA!$G5), "", DATA!$G5)</f>
        <v/>
      </c>
      <c r="O10" s="8" t="str">
        <f>IF(ISBLANK(DATA!$H5), "", DATA!$H5)</f>
        <v/>
      </c>
      <c r="P10" s="8" t="str">
        <f>IF(ISBLANK(DATA!$I5), "", DATA!$I5)</f>
        <v/>
      </c>
      <c r="Q10" s="4" t="str">
        <f>IF(ISBLANK(DATA!$J5), "", DATA!$J5)</f>
        <v/>
      </c>
      <c r="R10" s="4"/>
    </row>
    <row r="11" spans="1:18" x14ac:dyDescent="0.3">
      <c r="A11" s="2" t="str">
        <f>IF(ISBLANK(DATA!$A6), "", DATA!$A6)</f>
        <v/>
      </c>
      <c r="B11" s="2"/>
      <c r="C11" s="4" t="str">
        <f>IF(ISBLANK(DATA!$C6), "", DATA!$C6)</f>
        <v/>
      </c>
      <c r="D11" s="4"/>
      <c r="E11" s="4" t="str">
        <f>IF(ISBLANK(DATA!$D6), "", DATA!$D6)</f>
        <v/>
      </c>
      <c r="F11" s="4"/>
      <c r="G11" s="4"/>
      <c r="H11" s="4"/>
      <c r="I11" s="4" t="str">
        <f>IF(ISBLANK(DATA!$E6), "", DATA!$E6)</f>
        <v/>
      </c>
      <c r="J11" s="4"/>
      <c r="K11" s="4"/>
      <c r="L11" s="7" t="str">
        <f>IF(ISBLANK(DATA!$F6), "", DATA!$F6)</f>
        <v/>
      </c>
      <c r="M11" s="7"/>
      <c r="N11" s="3" t="str">
        <f>IF(ISBLANK(DATA!$G6), "", DATA!$G6)</f>
        <v/>
      </c>
      <c r="O11" s="8" t="str">
        <f>IF(ISBLANK(DATA!$H6), "", DATA!$H6)</f>
        <v/>
      </c>
      <c r="P11" s="8" t="str">
        <f>IF(ISBLANK(DATA!$I6), "", DATA!$I6)</f>
        <v/>
      </c>
      <c r="Q11" s="4" t="str">
        <f>IF(ISBLANK(DATA!$J6), "", DATA!$J6)</f>
        <v/>
      </c>
      <c r="R11" s="4"/>
    </row>
    <row r="12" spans="1:18" x14ac:dyDescent="0.3">
      <c r="A12" s="2" t="str">
        <f>IF(ISBLANK(DATA!$A7), "", DATA!$A7)</f>
        <v/>
      </c>
      <c r="B12" s="2"/>
      <c r="C12" s="4" t="str">
        <f>IF(ISBLANK(DATA!$C7), "", DATA!$C7)</f>
        <v/>
      </c>
      <c r="D12" s="4"/>
      <c r="E12" s="4" t="str">
        <f>IF(ISBLANK(DATA!$D7), "", DATA!$D7)</f>
        <v/>
      </c>
      <c r="F12" s="4"/>
      <c r="G12" s="4"/>
      <c r="H12" s="4"/>
      <c r="I12" s="4" t="str">
        <f>IF(ISBLANK(DATA!$E7), "", DATA!$E7)</f>
        <v/>
      </c>
      <c r="J12" s="4"/>
      <c r="K12" s="4"/>
      <c r="L12" s="7" t="str">
        <f>IF(ISBLANK(DATA!$F7), "", DATA!$F7)</f>
        <v/>
      </c>
      <c r="M12" s="7"/>
      <c r="N12" s="3" t="str">
        <f>IF(ISBLANK(DATA!$G7), "", DATA!$G7)</f>
        <v/>
      </c>
      <c r="O12" s="8" t="str">
        <f>IF(ISBLANK(DATA!$H7), "", DATA!$H7)</f>
        <v/>
      </c>
      <c r="P12" s="8" t="str">
        <f>IF(ISBLANK(DATA!$I7), "", DATA!$I7)</f>
        <v/>
      </c>
      <c r="Q12" s="4" t="str">
        <f>IF(ISBLANK(DATA!$J7), "", DATA!$J7)</f>
        <v/>
      </c>
      <c r="R12" s="4"/>
    </row>
    <row r="13" spans="1:18" x14ac:dyDescent="0.3">
      <c r="A13" s="2" t="str">
        <f>IF(ISBLANK(DATA!$A8), "", DATA!$A8)</f>
        <v/>
      </c>
      <c r="B13" s="2"/>
      <c r="C13" s="4" t="str">
        <f>IF(ISBLANK(DATA!$C8), "", DATA!$C8)</f>
        <v/>
      </c>
      <c r="D13" s="4"/>
      <c r="E13" s="4" t="str">
        <f>IF(ISBLANK(DATA!$D8), "", DATA!$D8)</f>
        <v/>
      </c>
      <c r="F13" s="4"/>
      <c r="G13" s="4"/>
      <c r="H13" s="4"/>
      <c r="I13" s="4" t="str">
        <f>IF(ISBLANK(DATA!$E8), "", DATA!$E8)</f>
        <v/>
      </c>
      <c r="J13" s="4"/>
      <c r="K13" s="4"/>
      <c r="L13" s="7" t="str">
        <f>IF(ISBLANK(DATA!$F8), "", DATA!$F8)</f>
        <v/>
      </c>
      <c r="M13" s="7"/>
      <c r="N13" s="3" t="str">
        <f>IF(ISBLANK(DATA!$G8), "", DATA!$G8)</f>
        <v/>
      </c>
      <c r="O13" s="8" t="str">
        <f>IF(ISBLANK(DATA!$H8), "", DATA!$H8)</f>
        <v/>
      </c>
      <c r="P13" s="8" t="str">
        <f>IF(ISBLANK(DATA!$I8), "", DATA!$I8)</f>
        <v/>
      </c>
      <c r="Q13" s="4" t="str">
        <f>IF(ISBLANK(DATA!$J8), "", DATA!$J8)</f>
        <v/>
      </c>
      <c r="R13" s="4"/>
    </row>
    <row r="14" spans="1:18" x14ac:dyDescent="0.3">
      <c r="A14" s="2" t="str">
        <f>IF(ISBLANK(DATA!$A9), "", DATA!$A9)</f>
        <v/>
      </c>
      <c r="B14" s="2"/>
      <c r="C14" s="4" t="str">
        <f>IF(ISBLANK(DATA!$C9), "", DATA!$C9)</f>
        <v/>
      </c>
      <c r="D14" s="4"/>
      <c r="E14" s="4" t="str">
        <f>IF(ISBLANK(DATA!$D9), "", DATA!$D9)</f>
        <v/>
      </c>
      <c r="F14" s="4"/>
      <c r="G14" s="4"/>
      <c r="H14" s="4"/>
      <c r="I14" s="4" t="str">
        <f>IF(ISBLANK(DATA!$E9), "", DATA!$E9)</f>
        <v/>
      </c>
      <c r="J14" s="4"/>
      <c r="K14" s="4"/>
      <c r="L14" s="7" t="str">
        <f>IF(ISBLANK(DATA!$F9), "", DATA!$F9)</f>
        <v/>
      </c>
      <c r="M14" s="7"/>
      <c r="N14" s="3" t="str">
        <f>IF(ISBLANK(DATA!$G9), "", DATA!$G9)</f>
        <v/>
      </c>
      <c r="O14" s="8" t="str">
        <f>IF(ISBLANK(DATA!$H9), "", DATA!$H9)</f>
        <v/>
      </c>
      <c r="P14" s="8" t="str">
        <f>IF(ISBLANK(DATA!$I9), "", DATA!$I9)</f>
        <v/>
      </c>
      <c r="Q14" s="4" t="str">
        <f>IF(ISBLANK(DATA!$J9), "", DATA!$J9)</f>
        <v/>
      </c>
      <c r="R14" s="4"/>
    </row>
    <row r="15" spans="1:18" x14ac:dyDescent="0.3">
      <c r="A15" s="2" t="str">
        <f>IF(ISBLANK(DATA!$A10), "", DATA!$A10)</f>
        <v/>
      </c>
      <c r="B15" s="2"/>
      <c r="C15" s="4" t="str">
        <f>IF(ISBLANK(DATA!$C10), "", DATA!$C10)</f>
        <v/>
      </c>
      <c r="D15" s="4"/>
      <c r="E15" s="4" t="str">
        <f>IF(ISBLANK(DATA!$D10), "", DATA!$D10)</f>
        <v/>
      </c>
      <c r="F15" s="4"/>
      <c r="G15" s="4"/>
      <c r="H15" s="4"/>
      <c r="I15" s="4" t="str">
        <f>IF(ISBLANK(DATA!$E10), "", DATA!$E10)</f>
        <v/>
      </c>
      <c r="J15" s="4"/>
      <c r="K15" s="4"/>
      <c r="L15" s="7" t="str">
        <f>IF(ISBLANK(DATA!$F10), "", DATA!$F10)</f>
        <v/>
      </c>
      <c r="M15" s="7"/>
      <c r="N15" s="3" t="str">
        <f>IF(ISBLANK(DATA!$G10), "", DATA!$G10)</f>
        <v/>
      </c>
      <c r="O15" s="8" t="str">
        <f>IF(ISBLANK(DATA!$H10), "", DATA!$H10)</f>
        <v/>
      </c>
      <c r="P15" s="8" t="str">
        <f>IF(ISBLANK(DATA!$I10), "", DATA!$I10)</f>
        <v/>
      </c>
      <c r="Q15" s="4" t="str">
        <f>IF(ISBLANK(DATA!$J10), "", DATA!$J10)</f>
        <v/>
      </c>
      <c r="R15" s="4"/>
    </row>
    <row r="16" spans="1:18" x14ac:dyDescent="0.3">
      <c r="A16" s="2" t="str">
        <f>IF(ISBLANK(DATA!$A11), "", DATA!$A11)</f>
        <v/>
      </c>
      <c r="B16" s="2"/>
      <c r="C16" s="4" t="str">
        <f>IF(ISBLANK(DATA!$C11), "", DATA!$C11)</f>
        <v/>
      </c>
      <c r="D16" s="4"/>
      <c r="E16" s="4" t="str">
        <f>IF(ISBLANK(DATA!$D11), "", DATA!$D11)</f>
        <v/>
      </c>
      <c r="F16" s="4"/>
      <c r="G16" s="4"/>
      <c r="H16" s="4"/>
      <c r="I16" s="4" t="str">
        <f>IF(ISBLANK(DATA!$E11), "", DATA!$E11)</f>
        <v/>
      </c>
      <c r="J16" s="4"/>
      <c r="K16" s="4"/>
      <c r="L16" s="7" t="str">
        <f>IF(ISBLANK(DATA!$F11), "", DATA!$F11)</f>
        <v/>
      </c>
      <c r="M16" s="7"/>
      <c r="N16" s="3" t="str">
        <f>IF(ISBLANK(DATA!$G11), "", DATA!$G11)</f>
        <v/>
      </c>
      <c r="O16" s="8" t="str">
        <f>IF(ISBLANK(DATA!$H11), "", DATA!$H11)</f>
        <v/>
      </c>
      <c r="P16" s="8" t="str">
        <f>IF(ISBLANK(DATA!$I11), "", DATA!$I11)</f>
        <v/>
      </c>
      <c r="Q16" s="4" t="str">
        <f>IF(ISBLANK(DATA!$J11), "", DATA!$J11)</f>
        <v/>
      </c>
      <c r="R16" s="4"/>
    </row>
    <row r="17" spans="1:18" x14ac:dyDescent="0.3">
      <c r="A17" s="2" t="str">
        <f>IF(ISBLANK(DATA!$A12), "", DATA!$A12)</f>
        <v/>
      </c>
      <c r="B17" s="2"/>
      <c r="C17" s="4" t="str">
        <f>IF(ISBLANK(DATA!$C12), "", DATA!$C12)</f>
        <v/>
      </c>
      <c r="D17" s="4"/>
      <c r="E17" s="4" t="str">
        <f>IF(ISBLANK(DATA!$D12), "", DATA!$D12)</f>
        <v/>
      </c>
      <c r="F17" s="4"/>
      <c r="G17" s="4"/>
      <c r="H17" s="4"/>
      <c r="I17" s="4" t="str">
        <f>IF(ISBLANK(DATA!$E12), "", DATA!$E12)</f>
        <v/>
      </c>
      <c r="J17" s="4"/>
      <c r="K17" s="4"/>
      <c r="L17" s="7" t="str">
        <f>IF(ISBLANK(DATA!$F12), "", DATA!$F12)</f>
        <v/>
      </c>
      <c r="M17" s="7"/>
      <c r="N17" s="3" t="str">
        <f>IF(ISBLANK(DATA!$G12), "", DATA!$G12)</f>
        <v/>
      </c>
      <c r="O17" s="8" t="str">
        <f>IF(ISBLANK(DATA!$H12), "", DATA!$H12)</f>
        <v/>
      </c>
      <c r="P17" s="8" t="str">
        <f>IF(ISBLANK(DATA!$I12), "", DATA!$I12)</f>
        <v/>
      </c>
      <c r="Q17" s="4" t="str">
        <f>IF(ISBLANK(DATA!$J12), "", DATA!$J12)</f>
        <v/>
      </c>
      <c r="R17" s="4"/>
    </row>
    <row r="18" spans="1:18" x14ac:dyDescent="0.3">
      <c r="A18" s="2" t="str">
        <f>IF(ISBLANK(DATA!$A13), "", DATA!$A13)</f>
        <v/>
      </c>
      <c r="B18" s="2"/>
      <c r="C18" s="4" t="str">
        <f>IF(ISBLANK(DATA!$C13), "", DATA!$C13)</f>
        <v/>
      </c>
      <c r="D18" s="4"/>
      <c r="E18" s="4" t="str">
        <f>IF(ISBLANK(DATA!$D13), "", DATA!$D13)</f>
        <v/>
      </c>
      <c r="F18" s="4"/>
      <c r="G18" s="4"/>
      <c r="H18" s="4"/>
      <c r="I18" s="4" t="str">
        <f>IF(ISBLANK(DATA!$E13), "", DATA!$E13)</f>
        <v/>
      </c>
      <c r="J18" s="4"/>
      <c r="K18" s="4"/>
      <c r="L18" s="7" t="str">
        <f>IF(ISBLANK(DATA!$F13), "", DATA!$F13)</f>
        <v/>
      </c>
      <c r="M18" s="7"/>
      <c r="N18" s="3" t="str">
        <f>IF(ISBLANK(DATA!$G13), "", DATA!$G13)</f>
        <v/>
      </c>
      <c r="O18" s="8" t="str">
        <f>IF(ISBLANK(DATA!$H13), "", DATA!$H13)</f>
        <v/>
      </c>
      <c r="P18" s="8" t="str">
        <f>IF(ISBLANK(DATA!$I13), "", DATA!$I13)</f>
        <v/>
      </c>
      <c r="Q18" s="4" t="str">
        <f>IF(ISBLANK(DATA!$J13), "", DATA!$J13)</f>
        <v/>
      </c>
      <c r="R18" s="4"/>
    </row>
    <row r="19" spans="1:18" x14ac:dyDescent="0.3">
      <c r="A19" s="2" t="str">
        <f>IF(ISBLANK(DATA!$A14), "", DATA!$A14)</f>
        <v/>
      </c>
      <c r="B19" s="2"/>
      <c r="C19" s="4" t="str">
        <f>IF(ISBLANK(DATA!$C14), "", DATA!$C14)</f>
        <v/>
      </c>
      <c r="D19" s="4"/>
      <c r="E19" s="4" t="str">
        <f>IF(ISBLANK(DATA!$D14), "", DATA!$D14)</f>
        <v/>
      </c>
      <c r="F19" s="4"/>
      <c r="G19" s="4"/>
      <c r="H19" s="4"/>
      <c r="I19" s="4" t="str">
        <f>IF(ISBLANK(DATA!$E14), "", DATA!$E14)</f>
        <v/>
      </c>
      <c r="J19" s="4"/>
      <c r="K19" s="4"/>
      <c r="L19" s="7" t="str">
        <f>IF(ISBLANK(DATA!$F14), "", DATA!$F14)</f>
        <v/>
      </c>
      <c r="M19" s="7"/>
      <c r="N19" s="3" t="str">
        <f>IF(ISBLANK(DATA!$G14), "", DATA!$G14)</f>
        <v/>
      </c>
      <c r="O19" s="8" t="str">
        <f>IF(ISBLANK(DATA!$H14), "", DATA!$H14)</f>
        <v/>
      </c>
      <c r="P19" s="8" t="str">
        <f>IF(ISBLANK(DATA!$I14), "", DATA!$I14)</f>
        <v/>
      </c>
      <c r="Q19" s="4" t="str">
        <f>IF(ISBLANK(DATA!$J14), "", DATA!$J14)</f>
        <v/>
      </c>
      <c r="R19" s="4"/>
    </row>
    <row r="20" spans="1:18" x14ac:dyDescent="0.3">
      <c r="A20" s="2" t="str">
        <f>IF(ISBLANK(DATA!$A15), "", DATA!$A15)</f>
        <v/>
      </c>
      <c r="B20" s="2"/>
      <c r="C20" s="4" t="str">
        <f>IF(ISBLANK(DATA!$C15), "", DATA!$C15)</f>
        <v/>
      </c>
      <c r="D20" s="4"/>
      <c r="E20" s="4" t="str">
        <f>IF(ISBLANK(DATA!$D15), "", DATA!$D15)</f>
        <v/>
      </c>
      <c r="F20" s="4"/>
      <c r="G20" s="4"/>
      <c r="H20" s="4"/>
      <c r="I20" s="4" t="str">
        <f>IF(ISBLANK(DATA!$E15), "", DATA!$E15)</f>
        <v/>
      </c>
      <c r="J20" s="4"/>
      <c r="K20" s="4"/>
      <c r="L20" s="7" t="str">
        <f>IF(ISBLANK(DATA!$F15), "", DATA!$F15)</f>
        <v/>
      </c>
      <c r="M20" s="7"/>
      <c r="N20" s="3" t="str">
        <f>IF(ISBLANK(DATA!$G15), "", DATA!$G15)</f>
        <v/>
      </c>
      <c r="O20" s="8" t="str">
        <f>IF(ISBLANK(DATA!$H15), "", DATA!$H15)</f>
        <v/>
      </c>
      <c r="P20" s="8" t="str">
        <f>IF(ISBLANK(DATA!$I15), "", DATA!$I15)</f>
        <v/>
      </c>
      <c r="Q20" s="4" t="str">
        <f>IF(ISBLANK(DATA!$J15), "", DATA!$J15)</f>
        <v/>
      </c>
      <c r="R20" s="4"/>
    </row>
    <row r="21" spans="1:18" x14ac:dyDescent="0.3">
      <c r="A21" s="2" t="str">
        <f>IF(ISBLANK(DATA!$A16), "", DATA!$A16)</f>
        <v/>
      </c>
      <c r="B21" s="2"/>
      <c r="C21" s="4" t="str">
        <f>IF(ISBLANK(DATA!$C16), "", DATA!$C16)</f>
        <v/>
      </c>
      <c r="D21" s="4"/>
      <c r="E21" s="4" t="str">
        <f>IF(ISBLANK(DATA!$D16), "", DATA!$D16)</f>
        <v/>
      </c>
      <c r="F21" s="4"/>
      <c r="G21" s="4"/>
      <c r="H21" s="4"/>
      <c r="I21" s="4" t="str">
        <f>IF(ISBLANK(DATA!$E16), "", DATA!$E16)</f>
        <v/>
      </c>
      <c r="J21" s="4"/>
      <c r="K21" s="4"/>
      <c r="L21" s="7" t="str">
        <f>IF(ISBLANK(DATA!$F16), "", DATA!$F16)</f>
        <v/>
      </c>
      <c r="M21" s="7"/>
      <c r="N21" s="3" t="str">
        <f>IF(ISBLANK(DATA!$G16), "", DATA!$G16)</f>
        <v/>
      </c>
      <c r="O21" s="8" t="str">
        <f>IF(ISBLANK(DATA!$H16), "", DATA!$H16)</f>
        <v/>
      </c>
      <c r="P21" s="8" t="str">
        <f>IF(ISBLANK(DATA!$I16), "", DATA!$I16)</f>
        <v/>
      </c>
      <c r="Q21" s="4" t="str">
        <f>IF(ISBLANK(DATA!$J16), "", DATA!$J16)</f>
        <v/>
      </c>
      <c r="R21" s="4"/>
    </row>
    <row r="22" spans="1:18" x14ac:dyDescent="0.3">
      <c r="A22" s="2" t="str">
        <f>IF(ISBLANK(DATA!$A17), "", DATA!$A17)</f>
        <v/>
      </c>
      <c r="B22" s="2"/>
      <c r="C22" s="4" t="str">
        <f>IF(ISBLANK(DATA!$C17), "", DATA!$C17)</f>
        <v/>
      </c>
      <c r="D22" s="4"/>
      <c r="E22" s="4" t="str">
        <f>IF(ISBLANK(DATA!$D17), "", DATA!$D17)</f>
        <v/>
      </c>
      <c r="F22" s="4"/>
      <c r="G22" s="4"/>
      <c r="H22" s="4"/>
      <c r="I22" s="4" t="str">
        <f>IF(ISBLANK(DATA!$E17), "", DATA!$E17)</f>
        <v/>
      </c>
      <c r="J22" s="4"/>
      <c r="K22" s="4"/>
      <c r="L22" s="7" t="str">
        <f>IF(ISBLANK(DATA!$F17), "", DATA!$F17)</f>
        <v/>
      </c>
      <c r="M22" s="7"/>
      <c r="N22" s="3" t="str">
        <f>IF(ISBLANK(DATA!$G17), "", DATA!$G17)</f>
        <v/>
      </c>
      <c r="O22" s="8" t="str">
        <f>IF(ISBLANK(DATA!$H17), "", DATA!$H17)</f>
        <v/>
      </c>
      <c r="P22" s="8" t="str">
        <f>IF(ISBLANK(DATA!$I17), "", DATA!$I17)</f>
        <v/>
      </c>
      <c r="Q22" s="4" t="str">
        <f>IF(ISBLANK(DATA!$J17), "", DATA!$J17)</f>
        <v/>
      </c>
      <c r="R22" s="4"/>
    </row>
    <row r="23" spans="1:18" x14ac:dyDescent="0.3">
      <c r="A23" s="2" t="str">
        <f>IF(ISBLANK(DATA!$A18), "", DATA!$A18)</f>
        <v/>
      </c>
      <c r="B23" s="2"/>
      <c r="C23" s="4" t="str">
        <f>IF(ISBLANK(DATA!$C18), "", DATA!$C18)</f>
        <v/>
      </c>
      <c r="D23" s="4"/>
      <c r="E23" s="4" t="str">
        <f>IF(ISBLANK(DATA!$D18), "", DATA!$D18)</f>
        <v/>
      </c>
      <c r="F23" s="4"/>
      <c r="G23" s="4"/>
      <c r="H23" s="4"/>
      <c r="I23" s="4" t="str">
        <f>IF(ISBLANK(DATA!$E18), "", DATA!$E18)</f>
        <v/>
      </c>
      <c r="J23" s="4"/>
      <c r="K23" s="4"/>
      <c r="L23" s="7" t="str">
        <f>IF(ISBLANK(DATA!$F18), "", DATA!$F18)</f>
        <v/>
      </c>
      <c r="M23" s="7"/>
      <c r="N23" s="3" t="str">
        <f>IF(ISBLANK(DATA!$G18), "", DATA!$G18)</f>
        <v/>
      </c>
      <c r="O23" s="8" t="str">
        <f>IF(ISBLANK(DATA!$H18), "", DATA!$H18)</f>
        <v/>
      </c>
      <c r="P23" s="8" t="str">
        <f>IF(ISBLANK(DATA!$I18), "", DATA!$I18)</f>
        <v/>
      </c>
      <c r="Q23" s="4" t="str">
        <f>IF(ISBLANK(DATA!$J18), "", DATA!$J18)</f>
        <v/>
      </c>
      <c r="R23" s="4"/>
    </row>
    <row r="24" spans="1:18" x14ac:dyDescent="0.3">
      <c r="A24" s="2" t="str">
        <f>IF(ISBLANK(DATA!$A19), "", DATA!$A19)</f>
        <v/>
      </c>
      <c r="B24" s="2"/>
      <c r="C24" s="4" t="str">
        <f>IF(ISBLANK(DATA!$C19), "", DATA!$C19)</f>
        <v/>
      </c>
      <c r="D24" s="4"/>
      <c r="E24" s="4" t="str">
        <f>IF(ISBLANK(DATA!$D19), "", DATA!$D19)</f>
        <v/>
      </c>
      <c r="F24" s="4"/>
      <c r="G24" s="4"/>
      <c r="H24" s="4"/>
      <c r="I24" s="4" t="str">
        <f>IF(ISBLANK(DATA!$E19), "", DATA!$E19)</f>
        <v/>
      </c>
      <c r="J24" s="4"/>
      <c r="K24" s="4"/>
      <c r="L24" s="7" t="str">
        <f>IF(ISBLANK(DATA!$F19), "", DATA!$F19)</f>
        <v/>
      </c>
      <c r="M24" s="7"/>
      <c r="N24" s="3" t="str">
        <f>IF(ISBLANK(DATA!$G19), "", DATA!$G19)</f>
        <v/>
      </c>
      <c r="O24" s="8" t="str">
        <f>IF(ISBLANK(DATA!$H19), "", DATA!$H19)</f>
        <v/>
      </c>
      <c r="P24" s="8" t="str">
        <f>IF(ISBLANK(DATA!$I19), "", DATA!$I19)</f>
        <v/>
      </c>
      <c r="Q24" s="4" t="str">
        <f>IF(ISBLANK(DATA!$J19), "", DATA!$J19)</f>
        <v/>
      </c>
      <c r="R24" s="4"/>
    </row>
    <row r="25" spans="1:18" x14ac:dyDescent="0.3">
      <c r="A25" s="2" t="str">
        <f>IF(ISBLANK(DATA!$A20), "", DATA!$A20)</f>
        <v/>
      </c>
      <c r="B25" s="2"/>
      <c r="C25" s="4" t="str">
        <f>IF(ISBLANK(DATA!$C20), "", DATA!$C20)</f>
        <v/>
      </c>
      <c r="D25" s="4"/>
      <c r="E25" s="4" t="str">
        <f>IF(ISBLANK(DATA!$D20), "", DATA!$D20)</f>
        <v/>
      </c>
      <c r="F25" s="4"/>
      <c r="G25" s="4"/>
      <c r="H25" s="4"/>
      <c r="I25" s="4" t="str">
        <f>IF(ISBLANK(DATA!$E20), "", DATA!$E20)</f>
        <v/>
      </c>
      <c r="J25" s="4"/>
      <c r="K25" s="4"/>
      <c r="L25" s="7" t="str">
        <f>IF(ISBLANK(DATA!$F20), "", DATA!$F20)</f>
        <v/>
      </c>
      <c r="M25" s="7"/>
      <c r="N25" s="3" t="str">
        <f>IF(ISBLANK(DATA!$G20), "", DATA!$G20)</f>
        <v/>
      </c>
      <c r="O25" s="8" t="str">
        <f>IF(ISBLANK(DATA!$H20), "", DATA!$H20)</f>
        <v/>
      </c>
      <c r="P25" s="8" t="str">
        <f>IF(ISBLANK(DATA!$I20), "", DATA!$I20)</f>
        <v/>
      </c>
      <c r="Q25" s="4" t="str">
        <f>IF(ISBLANK(DATA!$J20), "", DATA!$J20)</f>
        <v/>
      </c>
      <c r="R25" s="4"/>
    </row>
    <row r="26" spans="1:18" x14ac:dyDescent="0.3">
      <c r="A26" s="2" t="str">
        <f>IF(ISBLANK(DATA!$A21), "", DATA!$A21)</f>
        <v/>
      </c>
      <c r="B26" s="2"/>
      <c r="C26" s="4" t="str">
        <f>IF(ISBLANK(DATA!$C21), "", DATA!$C21)</f>
        <v/>
      </c>
      <c r="D26" s="4"/>
      <c r="E26" s="4" t="str">
        <f>IF(ISBLANK(DATA!$D21), "", DATA!$D21)</f>
        <v/>
      </c>
      <c r="F26" s="4"/>
      <c r="G26" s="4"/>
      <c r="H26" s="4"/>
      <c r="I26" s="4" t="str">
        <f>IF(ISBLANK(DATA!$E21), "", DATA!$E21)</f>
        <v/>
      </c>
      <c r="J26" s="4"/>
      <c r="K26" s="4"/>
      <c r="L26" s="7" t="str">
        <f>IF(ISBLANK(DATA!$F21), "", DATA!$F21)</f>
        <v/>
      </c>
      <c r="M26" s="7"/>
      <c r="N26" s="3" t="str">
        <f>IF(ISBLANK(DATA!$G21), "", DATA!$G21)</f>
        <v/>
      </c>
      <c r="O26" s="8" t="str">
        <f>IF(ISBLANK(DATA!$H21), "", DATA!$H21)</f>
        <v/>
      </c>
      <c r="P26" s="8" t="str">
        <f>IF(ISBLANK(DATA!$I21), "", DATA!$I21)</f>
        <v/>
      </c>
      <c r="Q26" s="4" t="str">
        <f>IF(ISBLANK(DATA!$J21), "", DATA!$J21)</f>
        <v/>
      </c>
      <c r="R26" s="4"/>
    </row>
    <row r="27" spans="1:18" x14ac:dyDescent="0.3">
      <c r="A27" s="2" t="str">
        <f>IF(ISBLANK(DATA!$A22), "", DATA!$A22)</f>
        <v/>
      </c>
      <c r="B27" s="2"/>
      <c r="C27" s="4" t="str">
        <f>IF(ISBLANK(DATA!$C22), "", DATA!$C22)</f>
        <v/>
      </c>
      <c r="D27" s="4"/>
      <c r="E27" s="4" t="str">
        <f>IF(ISBLANK(DATA!$D22), "", DATA!$D22)</f>
        <v/>
      </c>
      <c r="F27" s="4"/>
      <c r="G27" s="4"/>
      <c r="H27" s="4"/>
      <c r="I27" s="4" t="str">
        <f>IF(ISBLANK(DATA!$E22), "", DATA!$E22)</f>
        <v/>
      </c>
      <c r="J27" s="4"/>
      <c r="K27" s="4"/>
      <c r="L27" s="7" t="str">
        <f>IF(ISBLANK(DATA!$F22), "", DATA!$F22)</f>
        <v/>
      </c>
      <c r="M27" s="7"/>
      <c r="N27" s="3" t="str">
        <f>IF(ISBLANK(DATA!$G22), "", DATA!$G22)</f>
        <v/>
      </c>
      <c r="O27" s="8" t="str">
        <f>IF(ISBLANK(DATA!$H22), "", DATA!$H22)</f>
        <v/>
      </c>
      <c r="P27" s="8" t="str">
        <f>IF(ISBLANK(DATA!$I22), "", DATA!$I22)</f>
        <v/>
      </c>
      <c r="Q27" s="4" t="str">
        <f>IF(ISBLANK(DATA!$J22), "", DATA!$J22)</f>
        <v/>
      </c>
      <c r="R27" s="4"/>
    </row>
    <row r="28" spans="1:18" x14ac:dyDescent="0.3">
      <c r="A28" s="2" t="str">
        <f>IF(ISBLANK(DATA!$A23), "", DATA!$A23)</f>
        <v/>
      </c>
      <c r="B28" s="2"/>
      <c r="C28" s="4" t="str">
        <f>IF(ISBLANK(DATA!$C23), "", DATA!$C23)</f>
        <v/>
      </c>
      <c r="D28" s="4"/>
      <c r="E28" s="4" t="str">
        <f>IF(ISBLANK(DATA!$D23), "", DATA!$D23)</f>
        <v/>
      </c>
      <c r="F28" s="4"/>
      <c r="G28" s="4"/>
      <c r="H28" s="4"/>
      <c r="I28" s="4" t="str">
        <f>IF(ISBLANK(DATA!$E23), "", DATA!$E23)</f>
        <v/>
      </c>
      <c r="J28" s="4"/>
      <c r="K28" s="4"/>
      <c r="L28" s="7" t="str">
        <f>IF(ISBLANK(DATA!$F23), "", DATA!$F23)</f>
        <v/>
      </c>
      <c r="M28" s="7"/>
      <c r="N28" s="3" t="str">
        <f>IF(ISBLANK(DATA!$G23), "", DATA!$G23)</f>
        <v/>
      </c>
      <c r="O28" s="8" t="str">
        <f>IF(ISBLANK(DATA!$H23), "", DATA!$H23)</f>
        <v/>
      </c>
      <c r="P28" s="8" t="str">
        <f>IF(ISBLANK(DATA!$I23), "", DATA!$I23)</f>
        <v/>
      </c>
      <c r="Q28" s="4" t="str">
        <f>IF(ISBLANK(DATA!$J23), "", DATA!$J23)</f>
        <v/>
      </c>
      <c r="R28" s="4"/>
    </row>
    <row r="29" spans="1:18" x14ac:dyDescent="0.3">
      <c r="A29" s="2" t="str">
        <f>IF(ISBLANK(DATA!$A24), "", DATA!$A24)</f>
        <v/>
      </c>
      <c r="B29" s="2"/>
      <c r="C29" s="4" t="str">
        <f>IF(ISBLANK(DATA!$C24), "", DATA!$C24)</f>
        <v/>
      </c>
      <c r="D29" s="4"/>
      <c r="E29" s="4" t="str">
        <f>IF(ISBLANK(DATA!$D24), "", DATA!$D24)</f>
        <v/>
      </c>
      <c r="F29" s="4"/>
      <c r="G29" s="4"/>
      <c r="H29" s="4"/>
      <c r="I29" s="4" t="str">
        <f>IF(ISBLANK(DATA!$E24), "", DATA!$E24)</f>
        <v/>
      </c>
      <c r="J29" s="4"/>
      <c r="K29" s="4"/>
      <c r="L29" s="7" t="str">
        <f>IF(ISBLANK(DATA!$F24), "", DATA!$F24)</f>
        <v/>
      </c>
      <c r="M29" s="7"/>
      <c r="N29" s="3" t="str">
        <f>IF(ISBLANK(DATA!$G24), "", DATA!$G24)</f>
        <v/>
      </c>
      <c r="O29" s="8" t="str">
        <f>IF(ISBLANK(DATA!$H24), "", DATA!$H24)</f>
        <v/>
      </c>
      <c r="P29" s="8" t="str">
        <f>IF(ISBLANK(DATA!$I24), "", DATA!$I24)</f>
        <v/>
      </c>
      <c r="Q29" s="4" t="str">
        <f>IF(ISBLANK(DATA!$J24), "", DATA!$J24)</f>
        <v/>
      </c>
      <c r="R29" s="4"/>
    </row>
    <row r="30" spans="1:18" x14ac:dyDescent="0.3">
      <c r="A30" s="2" t="str">
        <f>IF(ISBLANK(DATA!$A25), "", DATA!$A25)</f>
        <v/>
      </c>
      <c r="B30" s="2"/>
      <c r="C30" s="4" t="str">
        <f>IF(ISBLANK(DATA!$C25), "", DATA!$C25)</f>
        <v/>
      </c>
      <c r="D30" s="4"/>
      <c r="E30" s="4" t="str">
        <f>IF(ISBLANK(DATA!$D25), "", DATA!$D25)</f>
        <v/>
      </c>
      <c r="F30" s="4"/>
      <c r="G30" s="4"/>
      <c r="H30" s="4"/>
      <c r="I30" s="4" t="str">
        <f>IF(ISBLANK(DATA!$E25), "", DATA!$E25)</f>
        <v/>
      </c>
      <c r="J30" s="4"/>
      <c r="K30" s="4"/>
      <c r="L30" s="7" t="str">
        <f>IF(ISBLANK(DATA!$F25), "", DATA!$F25)</f>
        <v/>
      </c>
      <c r="M30" s="7"/>
      <c r="N30" s="3" t="str">
        <f>IF(ISBLANK(DATA!$G25), "", DATA!$G25)</f>
        <v/>
      </c>
      <c r="O30" s="8" t="str">
        <f>IF(ISBLANK(DATA!$H25), "", DATA!$H25)</f>
        <v/>
      </c>
      <c r="P30" s="8" t="str">
        <f>IF(ISBLANK(DATA!$I25), "", DATA!$I25)</f>
        <v/>
      </c>
      <c r="Q30" s="4" t="str">
        <f>IF(ISBLANK(DATA!$J25), "", DATA!$J25)</f>
        <v/>
      </c>
      <c r="R30" s="4"/>
    </row>
    <row r="31" spans="1:18" x14ac:dyDescent="0.3">
      <c r="A31" s="14" t="str">
        <f>IF(ISBLANK(DATA!$A26), "", DATA!$A26)</f>
        <v/>
      </c>
      <c r="B31" s="14"/>
      <c r="C31" s="15" t="str">
        <f>IF(ISBLANK(DATA!$C26), "", DATA!$C26)</f>
        <v/>
      </c>
      <c r="D31" s="15"/>
      <c r="E31" s="15" t="str">
        <f>IF(ISBLANK(DATA!$D26), "", DATA!$D26)</f>
        <v/>
      </c>
      <c r="F31" s="15"/>
      <c r="G31" s="15"/>
      <c r="H31" s="15"/>
      <c r="I31" s="15" t="str">
        <f>IF(ISBLANK(DATA!$E26), "", DATA!$E26)</f>
        <v/>
      </c>
      <c r="J31" s="15"/>
      <c r="K31" s="15"/>
      <c r="L31" s="16" t="str">
        <f>IF(ISBLANK(DATA!$F26), "", DATA!$F26)</f>
        <v/>
      </c>
      <c r="M31" s="16"/>
      <c r="N31" s="17" t="str">
        <f>IF(ISBLANK(DATA!$G26), "", DATA!$G26)</f>
        <v/>
      </c>
      <c r="O31" s="18" t="str">
        <f>IF(ISBLANK(DATA!$H26), "", DATA!$H26)</f>
        <v/>
      </c>
      <c r="P31" s="18" t="str">
        <f>IF(ISBLANK(DATA!$I26), "", DATA!$I26)</f>
        <v/>
      </c>
      <c r="Q31" s="15" t="str">
        <f>IF(ISBLANK(DATA!$J26), "", DATA!$J26)</f>
        <v/>
      </c>
      <c r="R31" s="15"/>
    </row>
    <row r="33" spans="8:18" ht="14.4" thickBot="1" x14ac:dyDescent="0.35">
      <c r="H33" s="7" t="s">
        <v>33</v>
      </c>
      <c r="I33" s="7"/>
      <c r="J33" s="19" t="str">
        <f>IF(ISBLANK(DATA!$G$1), "", DATA!$G$1)</f>
        <v>RAMT</v>
      </c>
      <c r="K33" s="19"/>
      <c r="L33" s="19"/>
      <c r="M33" s="2" t="s">
        <v>31</v>
      </c>
      <c r="N33" s="2"/>
      <c r="O33" s="19" t="str">
        <f>IF(ISBLANK(DATA!$H$1), "", DATA!$H$1)</f>
        <v>RVAT</v>
      </c>
      <c r="P33" s="19"/>
      <c r="Q33" s="3" t="s">
        <v>32</v>
      </c>
      <c r="R33" s="10" t="str">
        <f>IF(ISBLANK(DATA!$I$1), "", DATA!$I$1)</f>
        <v>RTTL</v>
      </c>
    </row>
    <row r="34" spans="8:18" ht="14.4" thickTop="1" x14ac:dyDescent="0.3"/>
  </sheetData>
  <mergeCells count="166">
    <mergeCell ref="M33:N33"/>
    <mergeCell ref="O33:P33"/>
    <mergeCell ref="H33:I33"/>
    <mergeCell ref="J33:L33"/>
    <mergeCell ref="Q26:R26"/>
    <mergeCell ref="Q27:R27"/>
    <mergeCell ref="Q28:R28"/>
    <mergeCell ref="Q29:R29"/>
    <mergeCell ref="Q30:R30"/>
    <mergeCell ref="Q31:R31"/>
    <mergeCell ref="Q20:R20"/>
    <mergeCell ref="Q21:R21"/>
    <mergeCell ref="Q22:R22"/>
    <mergeCell ref="Q23:R23"/>
    <mergeCell ref="Q24:R24"/>
    <mergeCell ref="Q25:R25"/>
    <mergeCell ref="Q14:R14"/>
    <mergeCell ref="Q15:R15"/>
    <mergeCell ref="Q16:R16"/>
    <mergeCell ref="Q17:R17"/>
    <mergeCell ref="Q18:R18"/>
    <mergeCell ref="Q19:R19"/>
    <mergeCell ref="Q8:R8"/>
    <mergeCell ref="Q9:R9"/>
    <mergeCell ref="Q10:R10"/>
    <mergeCell ref="Q11:R11"/>
    <mergeCell ref="Q12:R12"/>
    <mergeCell ref="Q13:R13"/>
    <mergeCell ref="L26:M26"/>
    <mergeCell ref="L27:M27"/>
    <mergeCell ref="L28:M28"/>
    <mergeCell ref="L29:M29"/>
    <mergeCell ref="L30:M30"/>
    <mergeCell ref="L31:M31"/>
    <mergeCell ref="L20:M20"/>
    <mergeCell ref="L21:M21"/>
    <mergeCell ref="L22:M22"/>
    <mergeCell ref="L23:M23"/>
    <mergeCell ref="L24:M24"/>
    <mergeCell ref="L25:M25"/>
    <mergeCell ref="L14:M14"/>
    <mergeCell ref="L15:M15"/>
    <mergeCell ref="L16:M16"/>
    <mergeCell ref="L17:M17"/>
    <mergeCell ref="L18:M18"/>
    <mergeCell ref="L19:M19"/>
    <mergeCell ref="L8:M8"/>
    <mergeCell ref="L9:M9"/>
    <mergeCell ref="L10:M10"/>
    <mergeCell ref="L11:M11"/>
    <mergeCell ref="L12:M12"/>
    <mergeCell ref="L13:M13"/>
    <mergeCell ref="I26:K26"/>
    <mergeCell ref="I27:K27"/>
    <mergeCell ref="I28:K28"/>
    <mergeCell ref="I29:K29"/>
    <mergeCell ref="I30:K30"/>
    <mergeCell ref="I31:K31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I8:K8"/>
    <mergeCell ref="I9:K9"/>
    <mergeCell ref="I10:K10"/>
    <mergeCell ref="I11:K11"/>
    <mergeCell ref="I12:K12"/>
    <mergeCell ref="I13:K13"/>
    <mergeCell ref="E26:H26"/>
    <mergeCell ref="E27:H27"/>
    <mergeCell ref="E28:H28"/>
    <mergeCell ref="E29:H29"/>
    <mergeCell ref="E30:H30"/>
    <mergeCell ref="E31:H31"/>
    <mergeCell ref="E20:H20"/>
    <mergeCell ref="E21:H21"/>
    <mergeCell ref="E22:H22"/>
    <mergeCell ref="E23:H23"/>
    <mergeCell ref="E24:H24"/>
    <mergeCell ref="E25:H25"/>
    <mergeCell ref="E14:H14"/>
    <mergeCell ref="E15:H15"/>
    <mergeCell ref="E16:H16"/>
    <mergeCell ref="E17:H17"/>
    <mergeCell ref="E18:H18"/>
    <mergeCell ref="E19:H19"/>
    <mergeCell ref="E8:H8"/>
    <mergeCell ref="E9:H9"/>
    <mergeCell ref="E10:H10"/>
    <mergeCell ref="E11:H11"/>
    <mergeCell ref="E12:H12"/>
    <mergeCell ref="E13:H13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Q6:R6"/>
    <mergeCell ref="A2:R2"/>
    <mergeCell ref="A1:R1"/>
    <mergeCell ref="I4:N4"/>
    <mergeCell ref="Q7:R7"/>
    <mergeCell ref="P4:Q4"/>
    <mergeCell ref="A7:B7"/>
    <mergeCell ref="C7:D7"/>
    <mergeCell ref="E7:H7"/>
    <mergeCell ref="I7:K7"/>
    <mergeCell ref="L7:M7"/>
    <mergeCell ref="A6:B6"/>
    <mergeCell ref="C6:D6"/>
    <mergeCell ref="E6:H6"/>
    <mergeCell ref="I6:K6"/>
    <mergeCell ref="L6:M6"/>
    <mergeCell ref="B4:C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J2"/>
  <sheetViews>
    <sheetView workbookViewId="0">
      <selection activeCell="F13" sqref="F13"/>
    </sheetView>
  </sheetViews>
  <sheetFormatPr defaultColWidth="15.77734375" defaultRowHeight="13.2" x14ac:dyDescent="0.25"/>
  <sheetData>
    <row r="1" spans="1:1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30</v>
      </c>
      <c r="G1" t="s">
        <v>5</v>
      </c>
      <c r="H1" t="s">
        <v>6</v>
      </c>
      <c r="I1" t="s">
        <v>7</v>
      </c>
      <c r="J1" t="s">
        <v>27</v>
      </c>
    </row>
    <row r="2" spans="1:10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dcterms:created xsi:type="dcterms:W3CDTF">2024-07-16T09:27:00Z</dcterms:created>
  <dcterms:modified xsi:type="dcterms:W3CDTF">2024-08-30T10:46:42Z</dcterms:modified>
</cp:coreProperties>
</file>