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bookViews>
    <workbookView xWindow="0" yWindow="0" windowWidth="25770" windowHeight="10665"/>
  </bookViews>
  <sheets>
    <sheet name="Lab4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2" i="1"/>
</calcChain>
</file>

<file path=xl/sharedStrings.xml><?xml version="1.0" encoding="utf-8"?>
<sst xmlns="http://schemas.openxmlformats.org/spreadsheetml/2006/main" count="6" uniqueCount="6">
  <si>
    <t>Time (s)</t>
  </si>
  <si>
    <t>X (m)</t>
  </si>
  <si>
    <t>Y (m)</t>
  </si>
  <si>
    <t>X Velocity (m/s)</t>
  </si>
  <si>
    <t>Y Velocity (m/s)</t>
  </si>
  <si>
    <t>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</si>
</sst>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workbookViewId="0">
      <selection activeCell="F2" sqref="F2:F17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25">
      <c r="A2">
        <v>0.53433057174999998</v>
      </c>
      <c r="B2">
        <v>0.72582392308900001</v>
      </c>
      <c r="C2">
        <v>-0.14796294960299999</v>
      </c>
      <c r="D2">
        <v>-0.156523476138</v>
      </c>
      <c r="E2">
        <v>-0.44258910474800001</v>
      </c>
      <c r="F2">
        <f>DEGREES(ATAN2(B2,C2)+(PI()/2))</f>
        <v>78.477837176186682</v>
      </c>
    </row>
    <row r="3" spans="1:6" x14ac:dyDescent="0.25">
      <c r="A3">
        <v>0.73355835123199997</v>
      </c>
      <c r="B3">
        <v>0.71469783489200001</v>
      </c>
      <c r="C3">
        <v>-0.18870587604899999</v>
      </c>
      <c r="D3">
        <v>-0.357865292838</v>
      </c>
      <c r="E3">
        <v>-0.80045072229699998</v>
      </c>
      <c r="F3">
        <f t="shared" ref="F3:F66" si="0">DEGREES(ATAN2(B3,C3)+(PI()/2))</f>
        <v>75.20940025336732</v>
      </c>
    </row>
    <row r="4" spans="1:6" x14ac:dyDescent="0.25">
      <c r="A4">
        <v>0.76773550168799998</v>
      </c>
      <c r="B4">
        <v>0.68559072264300003</v>
      </c>
      <c r="C4">
        <v>-0.27832976817499999</v>
      </c>
      <c r="D4">
        <v>-1.21910274134</v>
      </c>
      <c r="E4">
        <v>-2.1956529363200001</v>
      </c>
      <c r="F4">
        <f t="shared" si="0"/>
        <v>67.904287145349841</v>
      </c>
    </row>
    <row r="5" spans="1:6" x14ac:dyDescent="0.25">
      <c r="A5">
        <v>0.80107906310699994</v>
      </c>
      <c r="B5">
        <v>0.61196168084699998</v>
      </c>
      <c r="C5">
        <v>-0.39468791013900001</v>
      </c>
      <c r="D5">
        <v>-2.6778383742899998</v>
      </c>
      <c r="E5">
        <v>-3.26661001018</v>
      </c>
      <c r="F5">
        <f t="shared" si="0"/>
        <v>57.179793907660198</v>
      </c>
    </row>
    <row r="6" spans="1:6" x14ac:dyDescent="0.25">
      <c r="A6">
        <v>0.834422624527</v>
      </c>
      <c r="B6">
        <v>0.492843987782</v>
      </c>
      <c r="C6">
        <v>-0.53124174773999999</v>
      </c>
      <c r="D6">
        <v>-4.1702593656799998</v>
      </c>
      <c r="E6">
        <v>-3.3360782226899999</v>
      </c>
      <c r="F6">
        <f t="shared" si="0"/>
        <v>42.852719347682232</v>
      </c>
    </row>
    <row r="7" spans="1:6" x14ac:dyDescent="0.25">
      <c r="A7">
        <v>0.86776618594699995</v>
      </c>
      <c r="B7">
        <v>0.32662058165699998</v>
      </c>
      <c r="C7">
        <v>-0.63729990916099999</v>
      </c>
      <c r="D7">
        <v>-5.1744014998900001</v>
      </c>
      <c r="E7">
        <v>-2.4798470192200002</v>
      </c>
      <c r="F7">
        <f t="shared" si="0"/>
        <v>27.135451359698568</v>
      </c>
    </row>
    <row r="8" spans="1:6" x14ac:dyDescent="0.25">
      <c r="A8">
        <v>0.90110974736600002</v>
      </c>
      <c r="B8">
        <v>0.134260535486</v>
      </c>
      <c r="C8">
        <v>-0.71171990509399996</v>
      </c>
      <c r="D8">
        <v>-5.6735015355999998</v>
      </c>
      <c r="E8">
        <v>-1.11768536678</v>
      </c>
      <c r="F8">
        <f t="shared" si="0"/>
        <v>10.682872669791717</v>
      </c>
    </row>
    <row r="9" spans="1:6" x14ac:dyDescent="0.25">
      <c r="A9">
        <v>0.93445330878599997</v>
      </c>
      <c r="B9">
        <v>-7.2354261914000004E-2</v>
      </c>
      <c r="C9">
        <v>-0.71171990509399996</v>
      </c>
      <c r="D9">
        <v>-5.47525258781</v>
      </c>
      <c r="E9">
        <v>0.27373261163700002</v>
      </c>
      <c r="F9">
        <f t="shared" si="0"/>
        <v>-5.804811926506531</v>
      </c>
    </row>
    <row r="10" spans="1:6" x14ac:dyDescent="0.25">
      <c r="A10">
        <v>0.96779687020600003</v>
      </c>
      <c r="B10">
        <v>-0.24539745037800001</v>
      </c>
      <c r="C10">
        <v>-0.67965989739900001</v>
      </c>
      <c r="D10">
        <v>-4.7422190865899996</v>
      </c>
      <c r="E10">
        <v>1.24384778153</v>
      </c>
      <c r="F10">
        <f t="shared" si="0"/>
        <v>-19.852582516944704</v>
      </c>
    </row>
    <row r="11" spans="1:6" x14ac:dyDescent="0.25">
      <c r="A11">
        <v>1.0011404316300001</v>
      </c>
      <c r="B11">
        <v>-0.39283130155599999</v>
      </c>
      <c r="C11">
        <v>-0.62128748207200002</v>
      </c>
      <c r="D11">
        <v>-3.7956641915099998</v>
      </c>
      <c r="E11">
        <v>1.8921726513099999</v>
      </c>
      <c r="F11">
        <f t="shared" si="0"/>
        <v>-32.304589550036887</v>
      </c>
    </row>
    <row r="12" spans="1:6" x14ac:dyDescent="0.25">
      <c r="A12">
        <v>1.03448399304</v>
      </c>
      <c r="B12">
        <v>-0.50419764407599998</v>
      </c>
      <c r="C12">
        <v>-0.53923917290500001</v>
      </c>
      <c r="D12">
        <v>-2.6796334617899999</v>
      </c>
      <c r="E12">
        <v>2.0293318133199998</v>
      </c>
      <c r="F12">
        <f t="shared" si="0"/>
        <v>-43.076570223466831</v>
      </c>
    </row>
    <row r="13" spans="1:6" x14ac:dyDescent="0.25">
      <c r="A13">
        <v>1.06782755446</v>
      </c>
      <c r="B13">
        <v>-0.56612056464100002</v>
      </c>
      <c r="C13">
        <v>-0.47555857647999999</v>
      </c>
      <c r="D13">
        <v>-1.72113003668</v>
      </c>
      <c r="E13">
        <v>1.7740198512300001</v>
      </c>
      <c r="F13">
        <f t="shared" si="0"/>
        <v>-49.968714058181099</v>
      </c>
    </row>
    <row r="14" spans="1:6" x14ac:dyDescent="0.25">
      <c r="A14">
        <v>1.1011711158799999</v>
      </c>
      <c r="B14">
        <v>-0.61143344832400004</v>
      </c>
      <c r="C14">
        <v>-0.41268651094999997</v>
      </c>
      <c r="D14">
        <v>-0.97825656994499999</v>
      </c>
      <c r="E14">
        <v>1.2017936433</v>
      </c>
      <c r="F14">
        <f t="shared" si="0"/>
        <v>-55.982650004907114</v>
      </c>
    </row>
    <row r="15" spans="1:6" x14ac:dyDescent="0.25">
      <c r="A15">
        <v>1.1345146773000001</v>
      </c>
      <c r="B15">
        <v>-0.63118972499600001</v>
      </c>
      <c r="C15">
        <v>-0.38825481648999999</v>
      </c>
      <c r="D15">
        <v>-0.28449507390399997</v>
      </c>
      <c r="E15">
        <v>0.38616007457200002</v>
      </c>
      <c r="F15">
        <f t="shared" si="0"/>
        <v>-58.403667604861937</v>
      </c>
    </row>
    <row r="16" spans="1:6" x14ac:dyDescent="0.25">
      <c r="A16">
        <v>1.1678582387200001</v>
      </c>
      <c r="B16">
        <v>-0.63118972499600001</v>
      </c>
      <c r="C16">
        <v>-0.38825481648999999</v>
      </c>
      <c r="D16">
        <v>0.398518602675</v>
      </c>
      <c r="E16">
        <v>-0.40195966203599998</v>
      </c>
      <c r="F16">
        <f t="shared" si="0"/>
        <v>-58.403667604861937</v>
      </c>
    </row>
    <row r="17" spans="1:6" x14ac:dyDescent="0.25">
      <c r="A17">
        <v>1.20120180014</v>
      </c>
      <c r="B17">
        <v>-0.60050070447199999</v>
      </c>
      <c r="C17">
        <v>-0.41737950549800001</v>
      </c>
      <c r="D17">
        <v>0.97647014763600004</v>
      </c>
      <c r="E17">
        <v>-1.0987668616699999</v>
      </c>
      <c r="F17">
        <f t="shared" si="0"/>
        <v>-55.198671902930556</v>
      </c>
    </row>
    <row r="18" spans="1:6" x14ac:dyDescent="0.25">
      <c r="A18">
        <v>1.2345453615599999</v>
      </c>
      <c r="B18">
        <v>-0.56474957746900001</v>
      </c>
      <c r="C18">
        <v>-0.47012735807099998</v>
      </c>
      <c r="D18">
        <v>1.5244039407000001</v>
      </c>
      <c r="E18">
        <v>-1.5180636057700001</v>
      </c>
      <c r="F18">
        <f t="shared" si="0"/>
        <v>-50.22421661163304</v>
      </c>
    </row>
    <row r="19" spans="1:6" x14ac:dyDescent="0.25">
      <c r="A19">
        <v>1.2678889229800001</v>
      </c>
      <c r="B19">
        <v>-0.50400429973100003</v>
      </c>
      <c r="C19">
        <v>-0.52361343450499997</v>
      </c>
      <c r="D19">
        <v>2.2179165090300001</v>
      </c>
      <c r="E19">
        <v>-1.7352603442200001</v>
      </c>
      <c r="F19">
        <f t="shared" si="0"/>
        <v>-43.906807184722304</v>
      </c>
    </row>
    <row r="20" spans="1:6" x14ac:dyDescent="0.25">
      <c r="A20">
        <v>1.3012324844000001</v>
      </c>
      <c r="B20">
        <v>-0.41882732753200003</v>
      </c>
      <c r="C20">
        <v>-0.58868259485999996</v>
      </c>
      <c r="D20">
        <v>2.9481239487000002</v>
      </c>
      <c r="E20">
        <v>-1.78656873575</v>
      </c>
      <c r="F20">
        <f t="shared" si="0"/>
        <v>-35.430536736905502</v>
      </c>
    </row>
    <row r="21" spans="1:6" x14ac:dyDescent="0.25">
      <c r="A21">
        <v>1.33457604582</v>
      </c>
      <c r="B21">
        <v>-0.30689852873700002</v>
      </c>
      <c r="C21">
        <v>-0.65310141514700004</v>
      </c>
      <c r="D21">
        <v>3.6441257940199998</v>
      </c>
      <c r="E21">
        <v>-1.4895687057</v>
      </c>
      <c r="F21">
        <f t="shared" si="0"/>
        <v>-25.169275083539148</v>
      </c>
    </row>
    <row r="22" spans="1:6" x14ac:dyDescent="0.25">
      <c r="A22">
        <v>1.3679196072399999</v>
      </c>
      <c r="B22">
        <v>-0.16298002927999999</v>
      </c>
      <c r="C22">
        <v>-0.69704331165900002</v>
      </c>
      <c r="D22">
        <v>3.9512586456899998</v>
      </c>
      <c r="E22">
        <v>-0.88537725274300005</v>
      </c>
      <c r="F22">
        <f t="shared" si="0"/>
        <v>-13.160258075588272</v>
      </c>
    </row>
    <row r="23" spans="1:6" x14ac:dyDescent="0.25">
      <c r="A23">
        <v>1.4012631686599999</v>
      </c>
      <c r="B23">
        <v>-4.09270175286E-2</v>
      </c>
      <c r="C23">
        <v>-0.71578013633199999</v>
      </c>
      <c r="D23">
        <v>4.0961199234699999</v>
      </c>
      <c r="E23">
        <v>-0.142064501876</v>
      </c>
      <c r="F23">
        <f t="shared" si="0"/>
        <v>-3.2725061444321795</v>
      </c>
    </row>
    <row r="24" spans="1:6" x14ac:dyDescent="0.25">
      <c r="A24">
        <v>1.4346067300800001</v>
      </c>
      <c r="B24">
        <v>0.117685652121</v>
      </c>
      <c r="C24">
        <v>-0.70641172399499996</v>
      </c>
      <c r="D24">
        <v>3.9492965097099999</v>
      </c>
      <c r="E24">
        <v>0.58484830649200004</v>
      </c>
      <c r="F24">
        <f t="shared" si="0"/>
        <v>9.4584051470218657</v>
      </c>
    </row>
    <row r="25" spans="1:6" x14ac:dyDescent="0.25">
      <c r="A25">
        <v>1.4679502915</v>
      </c>
      <c r="B25">
        <v>0.23567843263499999</v>
      </c>
      <c r="C25">
        <v>-0.66909626547699996</v>
      </c>
      <c r="D25">
        <v>3.3950809529599999</v>
      </c>
      <c r="E25">
        <v>1.0649712658799999</v>
      </c>
      <c r="F25">
        <f t="shared" si="0"/>
        <v>19.403995154585552</v>
      </c>
    </row>
    <row r="26" spans="1:6" x14ac:dyDescent="0.25">
      <c r="A26">
        <v>1.5012938529199999</v>
      </c>
      <c r="B26">
        <v>0.34430280081300002</v>
      </c>
      <c r="C26">
        <v>-0.62691204482600005</v>
      </c>
      <c r="D26">
        <v>2.7721320657800002</v>
      </c>
      <c r="E26">
        <v>1.25144739776</v>
      </c>
      <c r="F26">
        <f t="shared" si="0"/>
        <v>28.775780577388467</v>
      </c>
    </row>
    <row r="27" spans="1:6" x14ac:dyDescent="0.25">
      <c r="A27">
        <v>1.5346374143399999</v>
      </c>
      <c r="B27">
        <v>0.42241391605299999</v>
      </c>
      <c r="C27">
        <v>-0.58161673790099999</v>
      </c>
      <c r="D27">
        <v>2.0573727862300002</v>
      </c>
      <c r="E27">
        <v>1.2415049326200001</v>
      </c>
      <c r="F27">
        <f t="shared" si="0"/>
        <v>35.989980440997051</v>
      </c>
    </row>
    <row r="28" spans="1:6" x14ac:dyDescent="0.25">
      <c r="A28">
        <v>1.5679809757600001</v>
      </c>
      <c r="B28">
        <v>0.48279008186</v>
      </c>
      <c r="C28">
        <v>-0.53667296614899995</v>
      </c>
      <c r="D28">
        <v>1.3175010947300001</v>
      </c>
      <c r="E28">
        <v>0.972458018837</v>
      </c>
      <c r="F28">
        <f t="shared" si="0"/>
        <v>41.974493728691606</v>
      </c>
    </row>
    <row r="29" spans="1:6" x14ac:dyDescent="0.25">
      <c r="A29">
        <v>1.60132453718</v>
      </c>
      <c r="B29">
        <v>0.51071955128400004</v>
      </c>
      <c r="C29">
        <v>-0.51011448389699998</v>
      </c>
      <c r="D29">
        <v>0.56891693378099994</v>
      </c>
      <c r="E29">
        <v>0.489860425263</v>
      </c>
      <c r="F29">
        <f t="shared" si="0"/>
        <v>45.033960273993202</v>
      </c>
    </row>
    <row r="30" spans="1:6" x14ac:dyDescent="0.25">
      <c r="A30">
        <v>1.6346680986</v>
      </c>
      <c r="B30">
        <v>0.51578165776200002</v>
      </c>
      <c r="C30">
        <v>-0.50524572176299998</v>
      </c>
      <c r="D30">
        <v>-4.1395212002999997E-2</v>
      </c>
      <c r="E30">
        <v>1.5814230328799999E-3</v>
      </c>
      <c r="F30">
        <f t="shared" si="0"/>
        <v>45.591211610184132</v>
      </c>
    </row>
    <row r="31" spans="1:6" x14ac:dyDescent="0.25">
      <c r="A31">
        <v>1.6680116600199999</v>
      </c>
      <c r="B31">
        <v>0.50797757694099999</v>
      </c>
      <c r="C31">
        <v>-0.51030782824099996</v>
      </c>
      <c r="D31">
        <v>-0.64626023401999999</v>
      </c>
      <c r="E31">
        <v>-0.47974224644800001</v>
      </c>
      <c r="F31">
        <f t="shared" si="0"/>
        <v>44.868884174363465</v>
      </c>
    </row>
    <row r="32" spans="1:6" x14ac:dyDescent="0.25">
      <c r="A32">
        <v>1.7013552214400001</v>
      </c>
      <c r="B32">
        <v>0.47359743711000002</v>
      </c>
      <c r="C32">
        <v>-0.53567109090800002</v>
      </c>
      <c r="D32">
        <v>-1.2817287201600001</v>
      </c>
      <c r="E32">
        <v>-0.96389197744599997</v>
      </c>
      <c r="F32">
        <f t="shared" si="0"/>
        <v>41.480536173728417</v>
      </c>
    </row>
    <row r="33" spans="1:6" x14ac:dyDescent="0.25">
      <c r="A33">
        <v>1.73469878286</v>
      </c>
      <c r="B33">
        <v>0.42498012280899999</v>
      </c>
      <c r="C33">
        <v>-0.58098397459100004</v>
      </c>
      <c r="D33">
        <v>-1.98759981659</v>
      </c>
      <c r="E33">
        <v>-1.24187100277</v>
      </c>
      <c r="F33">
        <f t="shared" si="0"/>
        <v>36.184849924950775</v>
      </c>
    </row>
    <row r="34" spans="1:6" x14ac:dyDescent="0.25">
      <c r="A34">
        <v>1.76804234428</v>
      </c>
      <c r="B34">
        <v>0.34391611212399997</v>
      </c>
      <c r="C34">
        <v>-0.62610351392999997</v>
      </c>
      <c r="D34">
        <v>-2.74199717144</v>
      </c>
      <c r="E34">
        <v>-1.2516377542399999</v>
      </c>
      <c r="F34">
        <f t="shared" si="0"/>
        <v>28.779813153755548</v>
      </c>
    </row>
    <row r="35" spans="1:6" x14ac:dyDescent="0.25">
      <c r="A35">
        <v>1.8013859056999999</v>
      </c>
      <c r="B35">
        <v>0.234746864429</v>
      </c>
      <c r="C35">
        <v>-0.66848107892599995</v>
      </c>
      <c r="D35">
        <v>-3.2627392741399999</v>
      </c>
      <c r="E35">
        <v>-1.06945196446</v>
      </c>
      <c r="F35">
        <f t="shared" si="0"/>
        <v>19.34946730637288</v>
      </c>
    </row>
    <row r="36" spans="1:6" x14ac:dyDescent="0.25">
      <c r="A36">
        <v>1.8347294671200001</v>
      </c>
      <c r="B36">
        <v>0.116754083915</v>
      </c>
      <c r="C36">
        <v>-0.70753663654599996</v>
      </c>
      <c r="D36">
        <v>-3.4607832225899999</v>
      </c>
      <c r="E36">
        <v>-0.58606365936899996</v>
      </c>
      <c r="F36">
        <f t="shared" si="0"/>
        <v>9.3702159065385136</v>
      </c>
    </row>
    <row r="37" spans="1:6" x14ac:dyDescent="0.25">
      <c r="A37">
        <v>1.86807302854</v>
      </c>
      <c r="B37">
        <v>-7.9927763382700004E-4</v>
      </c>
      <c r="C37">
        <v>-0.70966342433700003</v>
      </c>
      <c r="D37">
        <v>-3.4442954232499998</v>
      </c>
      <c r="E37">
        <v>-2.8831684623400002E-2</v>
      </c>
      <c r="F37">
        <f t="shared" si="0"/>
        <v>-6.453089470763447E-2</v>
      </c>
    </row>
    <row r="38" spans="1:6" x14ac:dyDescent="0.25">
      <c r="A38">
        <v>1.90141658996</v>
      </c>
      <c r="B38">
        <v>-0.12109461352500001</v>
      </c>
      <c r="C38">
        <v>-0.70047077958699999</v>
      </c>
      <c r="D38">
        <v>-3.1628606957900001</v>
      </c>
      <c r="E38">
        <v>0.30361857827700001</v>
      </c>
      <c r="F38">
        <f t="shared" si="0"/>
        <v>-9.8081251849031794</v>
      </c>
    </row>
    <row r="39" spans="1:6" x14ac:dyDescent="0.25">
      <c r="A39">
        <v>1.9347601513799999</v>
      </c>
      <c r="B39">
        <v>-0.21428658764799999</v>
      </c>
      <c r="C39">
        <v>-0.69073325531999996</v>
      </c>
      <c r="D39">
        <v>-2.7610767475000002</v>
      </c>
      <c r="E39">
        <v>0.63491205954100005</v>
      </c>
      <c r="F39">
        <f t="shared" si="0"/>
        <v>-17.235489073392795</v>
      </c>
    </row>
    <row r="40" spans="1:6" x14ac:dyDescent="0.25">
      <c r="A40">
        <v>1.9681037128000001</v>
      </c>
      <c r="B40">
        <v>-0.30276799046500003</v>
      </c>
      <c r="C40">
        <v>-0.65754833507400001</v>
      </c>
      <c r="D40">
        <v>-2.3582531600799999</v>
      </c>
      <c r="E40">
        <v>0.89047294926499998</v>
      </c>
      <c r="F40">
        <f t="shared" si="0"/>
        <v>-24.723696705139403</v>
      </c>
    </row>
    <row r="41" spans="1:6" x14ac:dyDescent="0.25">
      <c r="A41">
        <v>2.0014472742099998</v>
      </c>
      <c r="B41">
        <v>-0.38189855770300002</v>
      </c>
      <c r="C41">
        <v>-0.62436341482799995</v>
      </c>
      <c r="D41">
        <v>-1.6652677326800001</v>
      </c>
      <c r="E41">
        <v>0.91255430041800001</v>
      </c>
      <c r="F41">
        <f t="shared" si="0"/>
        <v>-31.452486542812405</v>
      </c>
    </row>
    <row r="42" spans="1:6" x14ac:dyDescent="0.25">
      <c r="A42">
        <v>2.03479083563</v>
      </c>
      <c r="B42">
        <v>-0.419196439463</v>
      </c>
      <c r="C42">
        <v>-0.58761041258500002</v>
      </c>
      <c r="D42">
        <v>-0.83219458210899999</v>
      </c>
      <c r="E42">
        <v>0.64441524050599996</v>
      </c>
      <c r="F42">
        <f t="shared" si="0"/>
        <v>-35.503748473433774</v>
      </c>
    </row>
    <row r="43" spans="1:6" x14ac:dyDescent="0.25">
      <c r="A43">
        <v>2.0681343970500001</v>
      </c>
      <c r="B43">
        <v>-0.42875819614400001</v>
      </c>
      <c r="C43">
        <v>-0.57667766873299997</v>
      </c>
      <c r="D43">
        <v>-0.220169228025</v>
      </c>
      <c r="E43">
        <v>0.22100386794999999</v>
      </c>
      <c r="F43">
        <f t="shared" si="0"/>
        <v>-36.630696999428409</v>
      </c>
    </row>
    <row r="44" spans="1:6" x14ac:dyDescent="0.25">
      <c r="A44">
        <v>2.1014779584699999</v>
      </c>
      <c r="B44">
        <v>-0.42875819614400001</v>
      </c>
      <c r="C44">
        <v>-0.57667766873299997</v>
      </c>
      <c r="D44">
        <v>0.22505992515500001</v>
      </c>
      <c r="E44">
        <v>-0.114697097843</v>
      </c>
      <c r="F44">
        <f t="shared" si="0"/>
        <v>-36.630696999428409</v>
      </c>
    </row>
    <row r="45" spans="1:6" x14ac:dyDescent="0.25">
      <c r="A45">
        <v>2.13482151989</v>
      </c>
      <c r="B45">
        <v>-0.41351914643400001</v>
      </c>
      <c r="C45">
        <v>-0.58898139975700003</v>
      </c>
      <c r="D45">
        <v>0.64016882680499998</v>
      </c>
      <c r="E45">
        <v>-0.33274311901999998</v>
      </c>
      <c r="F45">
        <f t="shared" si="0"/>
        <v>-35.072387114715816</v>
      </c>
    </row>
    <row r="46" spans="1:6" x14ac:dyDescent="0.25">
      <c r="A46">
        <v>2.1681650813100002</v>
      </c>
      <c r="B46">
        <v>-0.38613455652700002</v>
      </c>
      <c r="C46">
        <v>-0.59680305733600003</v>
      </c>
      <c r="D46">
        <v>1.06313277352</v>
      </c>
      <c r="E46">
        <v>-0.57311474062699996</v>
      </c>
      <c r="F46">
        <f t="shared" si="0"/>
        <v>-32.90306874570647</v>
      </c>
    </row>
    <row r="47" spans="1:6" x14ac:dyDescent="0.25">
      <c r="A47">
        <v>2.2015086427299999</v>
      </c>
      <c r="B47">
        <v>-0.34808087414799999</v>
      </c>
      <c r="C47">
        <v>-0.623730651518</v>
      </c>
      <c r="D47">
        <v>1.6295121831099999</v>
      </c>
      <c r="E47">
        <v>-0.86016416842300003</v>
      </c>
      <c r="F47">
        <f t="shared" si="0"/>
        <v>-29.164261009511456</v>
      </c>
    </row>
    <row r="48" spans="1:6" x14ac:dyDescent="0.25">
      <c r="A48">
        <v>2.2348522041500001</v>
      </c>
      <c r="B48">
        <v>-0.27640285255699998</v>
      </c>
      <c r="C48">
        <v>-0.66473722934299995</v>
      </c>
      <c r="D48">
        <v>2.1573097293700001</v>
      </c>
      <c r="E48">
        <v>-0.83418146157799999</v>
      </c>
      <c r="F48">
        <f t="shared" si="0"/>
        <v>-22.577916916182158</v>
      </c>
    </row>
    <row r="49" spans="1:6" x14ac:dyDescent="0.25">
      <c r="A49">
        <v>2.2690293546100002</v>
      </c>
      <c r="B49">
        <v>-0.197658974008</v>
      </c>
      <c r="C49">
        <v>-0.68816704856400002</v>
      </c>
      <c r="D49">
        <v>2.5370279443600001</v>
      </c>
      <c r="E49">
        <v>-0.56691463462400005</v>
      </c>
      <c r="F49">
        <f t="shared" si="0"/>
        <v>-16.025403715872212</v>
      </c>
    </row>
    <row r="50" spans="1:6" x14ac:dyDescent="0.25">
      <c r="A50">
        <v>2.3023729160299999</v>
      </c>
      <c r="B50">
        <v>-0.102533556439</v>
      </c>
      <c r="C50">
        <v>-0.70259756737800005</v>
      </c>
      <c r="D50">
        <v>2.79339524327</v>
      </c>
      <c r="E50">
        <v>-0.263704259592</v>
      </c>
      <c r="F50">
        <f t="shared" si="0"/>
        <v>-8.302847092330234</v>
      </c>
    </row>
    <row r="51" spans="1:6" x14ac:dyDescent="0.25">
      <c r="A51">
        <v>2.3357164774500001</v>
      </c>
      <c r="B51">
        <v>-4.8595088715400001E-3</v>
      </c>
      <c r="C51">
        <v>-0.70259756737800005</v>
      </c>
      <c r="D51">
        <v>2.8192653133699999</v>
      </c>
      <c r="E51">
        <v>-2.0777776877100002E-2</v>
      </c>
      <c r="F51">
        <f t="shared" si="0"/>
        <v>-0.39627935262206182</v>
      </c>
    </row>
    <row r="52" spans="1:6" x14ac:dyDescent="0.25">
      <c r="A52">
        <v>2.3690600388699998</v>
      </c>
      <c r="B52">
        <v>9.2445426764699995E-2</v>
      </c>
      <c r="C52">
        <v>-0.70609534234000004</v>
      </c>
      <c r="D52">
        <v>2.615659043</v>
      </c>
      <c r="E52">
        <v>0.25632231554000001</v>
      </c>
      <c r="F52">
        <f t="shared" si="0"/>
        <v>7.4590153061100981</v>
      </c>
    </row>
    <row r="53" spans="1:6" x14ac:dyDescent="0.25">
      <c r="A53">
        <v>2.40240360029</v>
      </c>
      <c r="B53">
        <v>0.17231421786500001</v>
      </c>
      <c r="C53">
        <v>-0.68735851766800005</v>
      </c>
      <c r="D53">
        <v>2.2872648373</v>
      </c>
      <c r="E53">
        <v>0.55714411791100005</v>
      </c>
      <c r="F53">
        <f t="shared" si="0"/>
        <v>14.073470372593619</v>
      </c>
    </row>
    <row r="54" spans="1:6" x14ac:dyDescent="0.25">
      <c r="A54">
        <v>2.4357471617100002</v>
      </c>
      <c r="B54">
        <v>0.24518745904100001</v>
      </c>
      <c r="C54">
        <v>-0.66060669107100001</v>
      </c>
      <c r="D54">
        <v>1.9218975469599999</v>
      </c>
      <c r="E54">
        <v>0.61921497170600004</v>
      </c>
      <c r="F54">
        <f t="shared" si="0"/>
        <v>20.362658449343428</v>
      </c>
    </row>
    <row r="55" spans="1:6" x14ac:dyDescent="0.25">
      <c r="A55">
        <v>2.4690907231299999</v>
      </c>
      <c r="B55">
        <v>0.30436840526300002</v>
      </c>
      <c r="C55">
        <v>-0.64360996550000005</v>
      </c>
      <c r="D55">
        <v>1.4377478159699999</v>
      </c>
      <c r="E55">
        <v>0.57385155933499998</v>
      </c>
      <c r="F55">
        <f t="shared" si="0"/>
        <v>25.309849129772044</v>
      </c>
    </row>
    <row r="56" spans="1:6" x14ac:dyDescent="0.25">
      <c r="A56">
        <v>2.5024342845500001</v>
      </c>
      <c r="B56">
        <v>0.34066441178200002</v>
      </c>
      <c r="C56">
        <v>-0.62018014627999996</v>
      </c>
      <c r="D56">
        <v>0.94642311015199998</v>
      </c>
      <c r="E56">
        <v>0.430571704582</v>
      </c>
      <c r="F56">
        <f t="shared" si="0"/>
        <v>28.779953776998283</v>
      </c>
    </row>
    <row r="57" spans="1:6" x14ac:dyDescent="0.25">
      <c r="A57">
        <v>2.5357778459700002</v>
      </c>
      <c r="B57">
        <v>0.36898056989400002</v>
      </c>
      <c r="C57">
        <v>-0.61079415718499996</v>
      </c>
      <c r="D57">
        <v>0.40964713512399997</v>
      </c>
      <c r="E57">
        <v>0.17060333040100001</v>
      </c>
      <c r="F57">
        <f t="shared" si="0"/>
        <v>31.136161659101443</v>
      </c>
    </row>
    <row r="58" spans="1:6" x14ac:dyDescent="0.25">
      <c r="A58">
        <v>2.5691214073799999</v>
      </c>
      <c r="B58">
        <v>0.36898056989400002</v>
      </c>
      <c r="C58">
        <v>-0.61079415718499996</v>
      </c>
      <c r="D58">
        <v>-0.15743944798500001</v>
      </c>
      <c r="E58">
        <v>-5.0605536854200002E-2</v>
      </c>
      <c r="F58">
        <f t="shared" si="0"/>
        <v>31.136161659101443</v>
      </c>
    </row>
    <row r="59" spans="1:6" x14ac:dyDescent="0.25">
      <c r="A59">
        <v>2.6024649688000001</v>
      </c>
      <c r="B59">
        <v>0.35548161928599997</v>
      </c>
      <c r="C59">
        <v>-0.61529380738799999</v>
      </c>
      <c r="D59">
        <v>-0.64533773727199994</v>
      </c>
      <c r="E59">
        <v>-0.256512672025</v>
      </c>
      <c r="F59">
        <f t="shared" si="0"/>
        <v>30.016868545241241</v>
      </c>
    </row>
    <row r="60" spans="1:6" x14ac:dyDescent="0.25">
      <c r="A60">
        <v>2.6358085302199998</v>
      </c>
      <c r="B60">
        <v>0.32872979268899999</v>
      </c>
      <c r="C60">
        <v>-0.62524225275800005</v>
      </c>
      <c r="D60">
        <v>-1.19633187673</v>
      </c>
      <c r="E60">
        <v>-0.51122427892199995</v>
      </c>
      <c r="F60">
        <f t="shared" si="0"/>
        <v>27.733772334843767</v>
      </c>
    </row>
    <row r="61" spans="1:6" x14ac:dyDescent="0.25">
      <c r="A61">
        <v>2.66915209164</v>
      </c>
      <c r="B61">
        <v>0.27267750949899999</v>
      </c>
      <c r="C61">
        <v>-0.64867207197800003</v>
      </c>
      <c r="D61">
        <v>-1.65573526592</v>
      </c>
      <c r="E61">
        <v>-0.75589092104900002</v>
      </c>
      <c r="F61">
        <f t="shared" si="0"/>
        <v>22.800065945897302</v>
      </c>
    </row>
    <row r="62" spans="1:6" x14ac:dyDescent="0.25">
      <c r="A62">
        <v>2.7024956530600002</v>
      </c>
      <c r="B62">
        <v>0.217187682583</v>
      </c>
      <c r="C62">
        <v>-0.68442319898100001</v>
      </c>
      <c r="D62">
        <v>-2.0598913488299999</v>
      </c>
      <c r="E62">
        <v>-0.73521527925700003</v>
      </c>
      <c r="F62">
        <f t="shared" si="0"/>
        <v>17.605769363633247</v>
      </c>
    </row>
    <row r="63" spans="1:6" x14ac:dyDescent="0.25">
      <c r="A63">
        <v>2.7358392144799999</v>
      </c>
      <c r="B63">
        <v>0.133557465141</v>
      </c>
      <c r="C63">
        <v>-0.70316002365300001</v>
      </c>
      <c r="D63">
        <v>-2.3704213314399998</v>
      </c>
      <c r="E63">
        <v>-0.52547172896700001</v>
      </c>
      <c r="F63">
        <f t="shared" si="0"/>
        <v>10.754590118825217</v>
      </c>
    </row>
    <row r="64" spans="1:6" x14ac:dyDescent="0.25">
      <c r="A64">
        <v>2.7691827759000001</v>
      </c>
      <c r="B64">
        <v>5.1140044043400001E-2</v>
      </c>
      <c r="C64">
        <v>-0.72191442508500003</v>
      </c>
      <c r="D64">
        <v>-2.44293250576</v>
      </c>
      <c r="E64">
        <v>-0.21410710642200001</v>
      </c>
      <c r="F64">
        <f t="shared" si="0"/>
        <v>4.0520343812094062</v>
      </c>
    </row>
    <row r="65" spans="1:6" x14ac:dyDescent="0.25">
      <c r="A65">
        <v>2.8025263373199998</v>
      </c>
      <c r="B65">
        <v>-3.2296829053700002E-2</v>
      </c>
      <c r="C65">
        <v>-0.71741477488200001</v>
      </c>
      <c r="D65">
        <v>-2.3905698322200002</v>
      </c>
      <c r="E65">
        <v>0.107463551772</v>
      </c>
      <c r="F65">
        <f t="shared" si="0"/>
        <v>-2.5776210521645444</v>
      </c>
    </row>
    <row r="66" spans="1:6" x14ac:dyDescent="0.25">
      <c r="A66">
        <v>2.83586989874</v>
      </c>
      <c r="B66">
        <v>-0.10729685802</v>
      </c>
      <c r="C66">
        <v>-0.71235266840400002</v>
      </c>
      <c r="D66">
        <v>-2.2962994484800001</v>
      </c>
      <c r="E66">
        <v>0.34256844171299999</v>
      </c>
      <c r="F66">
        <f t="shared" si="0"/>
        <v>-8.5656849601046101</v>
      </c>
    </row>
    <row r="67" spans="1:6" x14ac:dyDescent="0.25">
      <c r="A67">
        <v>2.8692134601600001</v>
      </c>
      <c r="B67">
        <v>-0.19359874277</v>
      </c>
      <c r="C67">
        <v>-0.693598266972</v>
      </c>
      <c r="D67">
        <v>-1.9610524096699999</v>
      </c>
      <c r="E67">
        <v>0.51700818721700004</v>
      </c>
      <c r="F67">
        <f t="shared" ref="F67:F130" si="1">DEGREES(ATAN2(B67,C67)+(PI()/2))</f>
        <v>-15.595603261613295</v>
      </c>
    </row>
    <row r="68" spans="1:6" x14ac:dyDescent="0.25">
      <c r="A68">
        <v>2.9025570215799998</v>
      </c>
      <c r="B68">
        <v>-0.24497560817200001</v>
      </c>
      <c r="C68">
        <v>-0.67016844775200002</v>
      </c>
      <c r="D68">
        <v>-1.42982605803</v>
      </c>
      <c r="E68">
        <v>0.46467479928099997</v>
      </c>
      <c r="F68">
        <f t="shared" si="1"/>
        <v>-20.079548225429946</v>
      </c>
    </row>
    <row r="69" spans="1:6" x14ac:dyDescent="0.25">
      <c r="A69">
        <v>2.935900583</v>
      </c>
      <c r="B69">
        <v>-0.28278321593099998</v>
      </c>
      <c r="C69">
        <v>-0.66153825927700005</v>
      </c>
      <c r="D69">
        <v>-1.03441173019</v>
      </c>
      <c r="E69">
        <v>0.35784088815800003</v>
      </c>
      <c r="F69">
        <f t="shared" si="1"/>
        <v>-23.144921813327795</v>
      </c>
    </row>
    <row r="70" spans="1:6" x14ac:dyDescent="0.25">
      <c r="A70">
        <v>2.9692441444200002</v>
      </c>
      <c r="B70">
        <v>-0.31227701686999998</v>
      </c>
      <c r="C70">
        <v>-0.64860176494400001</v>
      </c>
      <c r="D70">
        <v>-0.66427088515400001</v>
      </c>
      <c r="E70">
        <v>0.276192603014</v>
      </c>
      <c r="F70">
        <f t="shared" si="1"/>
        <v>-25.709041459496902</v>
      </c>
    </row>
    <row r="71" spans="1:6" x14ac:dyDescent="0.25">
      <c r="A71">
        <v>3.0025877058399999</v>
      </c>
      <c r="B71">
        <v>-0.33101384154300001</v>
      </c>
      <c r="C71">
        <v>-0.63942669695200005</v>
      </c>
      <c r="D71">
        <v>-0.20169000710000001</v>
      </c>
      <c r="E71">
        <v>9.9073224048499997E-2</v>
      </c>
      <c r="F71">
        <f t="shared" si="1"/>
        <v>-27.369375921736221</v>
      </c>
    </row>
    <row r="72" spans="1:6" x14ac:dyDescent="0.25">
      <c r="A72">
        <v>3.0359312672600001</v>
      </c>
      <c r="B72">
        <v>-0.33101384154300001</v>
      </c>
      <c r="C72">
        <v>-0.63942669695200005</v>
      </c>
      <c r="D72">
        <v>0.38119616341700002</v>
      </c>
      <c r="E72">
        <v>-0.140658792527</v>
      </c>
      <c r="F72">
        <f t="shared" si="1"/>
        <v>-27.369375921736221</v>
      </c>
    </row>
    <row r="73" spans="1:6" x14ac:dyDescent="0.25">
      <c r="A73">
        <v>3.0692748286799998</v>
      </c>
      <c r="B73">
        <v>-0.29877806626100001</v>
      </c>
      <c r="C73">
        <v>-0.653294759492</v>
      </c>
      <c r="D73">
        <v>0.78776830927999997</v>
      </c>
      <c r="E73">
        <v>-0.272312259477</v>
      </c>
      <c r="F73">
        <f t="shared" si="1"/>
        <v>-24.576531065771348</v>
      </c>
    </row>
    <row r="74" spans="1:6" x14ac:dyDescent="0.25">
      <c r="A74">
        <v>3.1026183901</v>
      </c>
      <c r="B74">
        <v>-0.27046190814900001</v>
      </c>
      <c r="C74">
        <v>-0.65855021031399996</v>
      </c>
      <c r="D74">
        <v>0.98333762355099996</v>
      </c>
      <c r="E74">
        <v>-0.36003730902499997</v>
      </c>
      <c r="F74">
        <f t="shared" si="1"/>
        <v>-22.32760884739735</v>
      </c>
    </row>
    <row r="75" spans="1:6" x14ac:dyDescent="0.25">
      <c r="A75">
        <v>3.1359619515200001</v>
      </c>
      <c r="B75">
        <v>-0.24077476286499999</v>
      </c>
      <c r="C75">
        <v>-0.67572270347100005</v>
      </c>
      <c r="D75">
        <v>1.3482217013</v>
      </c>
      <c r="E75">
        <v>-0.45626982875599997</v>
      </c>
      <c r="F75">
        <f t="shared" si="1"/>
        <v>-19.612094194632135</v>
      </c>
    </row>
    <row r="76" spans="1:6" x14ac:dyDescent="0.25">
      <c r="A76">
        <v>3.1693055129399998</v>
      </c>
      <c r="B76">
        <v>-0.182349617263</v>
      </c>
      <c r="C76">
        <v>-0.69447710490299996</v>
      </c>
      <c r="D76">
        <v>1.7491270813099999</v>
      </c>
      <c r="E76">
        <v>-0.38957184833199998</v>
      </c>
      <c r="F76">
        <f t="shared" si="1"/>
        <v>-14.712114945649338</v>
      </c>
    </row>
    <row r="77" spans="1:6" x14ac:dyDescent="0.25">
      <c r="A77">
        <v>3.20264907436</v>
      </c>
      <c r="B77">
        <v>-0.118669020838</v>
      </c>
      <c r="C77">
        <v>-0.70460131785900004</v>
      </c>
      <c r="D77">
        <v>1.99960691734</v>
      </c>
      <c r="E77">
        <v>-0.23416775036500001</v>
      </c>
      <c r="F77">
        <f t="shared" si="1"/>
        <v>-9.5600431218878832</v>
      </c>
    </row>
    <row r="78" spans="1:6" x14ac:dyDescent="0.25">
      <c r="A78">
        <v>3.2359926357800002</v>
      </c>
      <c r="B78">
        <v>-4.5989124006799997E-2</v>
      </c>
      <c r="C78">
        <v>-0.70985676868199998</v>
      </c>
      <c r="D78">
        <v>2.1245393364399998</v>
      </c>
      <c r="E78">
        <v>-6.5145843007700002E-2</v>
      </c>
      <c r="F78">
        <f t="shared" si="1"/>
        <v>-3.706811694234819</v>
      </c>
    </row>
    <row r="79" spans="1:6" x14ac:dyDescent="0.25">
      <c r="A79">
        <v>3.2693361971999999</v>
      </c>
      <c r="B79">
        <v>2.8448448684599999E-2</v>
      </c>
      <c r="C79">
        <v>-0.70709721758099997</v>
      </c>
      <c r="D79">
        <v>2.0603013473899998</v>
      </c>
      <c r="E79">
        <v>6.5526555959499994E-2</v>
      </c>
      <c r="F79">
        <f t="shared" si="1"/>
        <v>2.3039228415943569</v>
      </c>
    </row>
    <row r="80" spans="1:6" x14ac:dyDescent="0.25">
      <c r="A80">
        <v>3.3026797586200001</v>
      </c>
      <c r="B80">
        <v>9.4888596210799994E-2</v>
      </c>
      <c r="C80">
        <v>-0.70709721758099997</v>
      </c>
      <c r="D80">
        <v>1.88259625619</v>
      </c>
      <c r="E80">
        <v>0.23258632734199999</v>
      </c>
      <c r="F80">
        <f t="shared" si="1"/>
        <v>7.6431203246164729</v>
      </c>
    </row>
    <row r="81" spans="1:6" x14ac:dyDescent="0.25">
      <c r="A81">
        <v>3.3360233200399998</v>
      </c>
      <c r="B81">
        <v>0.15368285374400001</v>
      </c>
      <c r="C81">
        <v>-0.693598266972</v>
      </c>
      <c r="D81">
        <v>1.6725744925899999</v>
      </c>
      <c r="E81">
        <v>0.42887313909399999</v>
      </c>
      <c r="F81">
        <f t="shared" si="1"/>
        <v>12.493371762871035</v>
      </c>
    </row>
    <row r="82" spans="1:6" x14ac:dyDescent="0.25">
      <c r="A82">
        <v>3.36936688146</v>
      </c>
      <c r="B82">
        <v>0.20581551976599999</v>
      </c>
      <c r="C82">
        <v>-0.67366622271499998</v>
      </c>
      <c r="D82">
        <v>1.43519996776</v>
      </c>
      <c r="E82">
        <v>0.47344583994799999</v>
      </c>
      <c r="F82">
        <f t="shared" si="1"/>
        <v>16.988727877669678</v>
      </c>
    </row>
    <row r="83" spans="1:6" x14ac:dyDescent="0.25">
      <c r="A83">
        <v>3.4027104428800001</v>
      </c>
      <c r="B83">
        <v>0.25861610261500001</v>
      </c>
      <c r="C83">
        <v>-0.65547427755900001</v>
      </c>
      <c r="D83">
        <v>0.96030449002100005</v>
      </c>
      <c r="E83">
        <v>0.32157065818899999</v>
      </c>
      <c r="F83">
        <f t="shared" si="1"/>
        <v>21.531616922872495</v>
      </c>
    </row>
    <row r="84" spans="1:6" x14ac:dyDescent="0.25">
      <c r="A84">
        <v>3.4360540042999999</v>
      </c>
      <c r="B84">
        <v>0.27287085384300003</v>
      </c>
      <c r="C84">
        <v>-0.65079885976999996</v>
      </c>
      <c r="D84">
        <v>0.39314469294400001</v>
      </c>
      <c r="E84">
        <v>0.10522320248600001</v>
      </c>
      <c r="F84">
        <f t="shared" si="1"/>
        <v>22.747622206854277</v>
      </c>
    </row>
    <row r="85" spans="1:6" x14ac:dyDescent="0.25">
      <c r="A85">
        <v>3.46939756572</v>
      </c>
      <c r="B85">
        <v>0.27287085384300003</v>
      </c>
      <c r="C85">
        <v>-0.65079885976999996</v>
      </c>
      <c r="D85">
        <v>0.11908993958</v>
      </c>
      <c r="E85">
        <v>-6.01380034247E-2</v>
      </c>
      <c r="F85">
        <f t="shared" si="1"/>
        <v>22.747622206854277</v>
      </c>
    </row>
    <row r="86" spans="1:6" x14ac:dyDescent="0.25">
      <c r="A86">
        <v>3.5027411271400002</v>
      </c>
      <c r="B86">
        <v>0.28654557203800002</v>
      </c>
      <c r="C86">
        <v>-0.65529850997299999</v>
      </c>
      <c r="D86">
        <v>-0.28626685343500002</v>
      </c>
      <c r="E86">
        <v>-0.20171929272799999</v>
      </c>
      <c r="F86">
        <f t="shared" si="1"/>
        <v>23.618550228825388</v>
      </c>
    </row>
    <row r="87" spans="1:6" x14ac:dyDescent="0.25">
      <c r="A87">
        <v>3.5360846885499999</v>
      </c>
      <c r="B87">
        <v>0.25511832765199999</v>
      </c>
      <c r="C87">
        <v>-0.66447357796399997</v>
      </c>
      <c r="D87">
        <v>-0.71411499617700003</v>
      </c>
      <c r="E87">
        <v>-0.32565600104100001</v>
      </c>
      <c r="F87">
        <f t="shared" si="1"/>
        <v>21.003819108780444</v>
      </c>
    </row>
    <row r="88" spans="1:6" x14ac:dyDescent="0.25">
      <c r="A88">
        <v>3.5694282499700001</v>
      </c>
      <c r="B88">
        <v>0.23618815863500001</v>
      </c>
      <c r="C88">
        <v>-0.67835921726199999</v>
      </c>
      <c r="D88">
        <v>-1.0856029792999999</v>
      </c>
      <c r="E88">
        <v>-0.39462361634799997</v>
      </c>
      <c r="F88">
        <f t="shared" si="1"/>
        <v>19.196872775502804</v>
      </c>
    </row>
    <row r="89" spans="1:6" x14ac:dyDescent="0.25">
      <c r="A89">
        <v>3.6027718113899998</v>
      </c>
      <c r="B89">
        <v>0.184811293233</v>
      </c>
      <c r="C89">
        <v>-0.69185816787099996</v>
      </c>
      <c r="D89">
        <v>-1.4831551567700001</v>
      </c>
      <c r="E89">
        <v>-0.40736285738400002</v>
      </c>
      <c r="F89">
        <f t="shared" si="1"/>
        <v>14.955829481538162</v>
      </c>
    </row>
    <row r="90" spans="1:6" x14ac:dyDescent="0.25">
      <c r="A90">
        <v>3.63611537281</v>
      </c>
      <c r="B90">
        <v>0.13306531590000001</v>
      </c>
      <c r="C90">
        <v>-0.71098168123299998</v>
      </c>
      <c r="D90">
        <v>-1.72894929492</v>
      </c>
      <c r="E90">
        <v>-0.26034908713799998</v>
      </c>
      <c r="F90">
        <f t="shared" si="1"/>
        <v>10.600678226263234</v>
      </c>
    </row>
    <row r="91" spans="1:6" x14ac:dyDescent="0.25">
      <c r="A91">
        <v>3.6694589342300001</v>
      </c>
      <c r="B91">
        <v>6.2951625825799995E-2</v>
      </c>
      <c r="C91">
        <v>-0.71098168123299998</v>
      </c>
      <c r="D91">
        <v>-1.7863585719799999</v>
      </c>
      <c r="E91">
        <v>-6.1197571432300001E-2</v>
      </c>
      <c r="F91">
        <f t="shared" si="1"/>
        <v>5.0598786653490162</v>
      </c>
    </row>
    <row r="92" spans="1:6" x14ac:dyDescent="0.25">
      <c r="A92">
        <v>3.7028024956499999</v>
      </c>
      <c r="B92">
        <v>1.0818959804E-2</v>
      </c>
      <c r="C92">
        <v>-0.711157448819</v>
      </c>
      <c r="D92">
        <v>-1.7349665917999999</v>
      </c>
      <c r="E92">
        <v>5.0774833512299999E-2</v>
      </c>
      <c r="F92">
        <f t="shared" si="1"/>
        <v>0.87158324968665568</v>
      </c>
    </row>
    <row r="93" spans="1:6" x14ac:dyDescent="0.25">
      <c r="A93">
        <v>3.73614605707</v>
      </c>
      <c r="B93">
        <v>-4.7412841453800002E-2</v>
      </c>
      <c r="C93">
        <v>-0.70648203102999996</v>
      </c>
      <c r="D93">
        <v>-1.7796675323</v>
      </c>
      <c r="E93">
        <v>0.12528955731200001</v>
      </c>
      <c r="F93">
        <f t="shared" si="1"/>
        <v>-3.8394300242328758</v>
      </c>
    </row>
    <row r="94" spans="1:6" x14ac:dyDescent="0.25">
      <c r="A94">
        <v>3.7703232075300002</v>
      </c>
      <c r="B94">
        <v>-0.112657769395</v>
      </c>
      <c r="C94">
        <v>-0.70648203102999996</v>
      </c>
      <c r="D94">
        <v>-1.7104261383699999</v>
      </c>
      <c r="E94">
        <v>0.27098718791900001</v>
      </c>
      <c r="F94">
        <f t="shared" si="1"/>
        <v>-9.0602765717934215</v>
      </c>
    </row>
    <row r="95" spans="1:6" x14ac:dyDescent="0.25">
      <c r="A95">
        <v>3.8036667689499999</v>
      </c>
      <c r="B95">
        <v>-0.173403047133</v>
      </c>
      <c r="C95">
        <v>-0.68479231091100001</v>
      </c>
      <c r="D95">
        <v>-1.35304963183</v>
      </c>
      <c r="E95">
        <v>0.31950318805400002</v>
      </c>
      <c r="F95">
        <f t="shared" si="1"/>
        <v>-14.209746532706772</v>
      </c>
    </row>
    <row r="96" spans="1:6" x14ac:dyDescent="0.25">
      <c r="A96">
        <v>3.8370103303700001</v>
      </c>
      <c r="B96">
        <v>-0.20235196855500001</v>
      </c>
      <c r="C96">
        <v>-0.68009931636400001</v>
      </c>
      <c r="D96">
        <v>-0.96748383947600003</v>
      </c>
      <c r="E96">
        <v>0.22234523402299999</v>
      </c>
      <c r="F96">
        <f t="shared" si="1"/>
        <v>-16.569476998952332</v>
      </c>
    </row>
    <row r="97" spans="1:6" x14ac:dyDescent="0.25">
      <c r="A97">
        <v>3.8703538917899998</v>
      </c>
      <c r="B97">
        <v>-0.23597630776600001</v>
      </c>
      <c r="C97">
        <v>-0.67092424837200004</v>
      </c>
      <c r="D97">
        <v>-0.61633033896199996</v>
      </c>
      <c r="E97">
        <v>0.140732006553</v>
      </c>
      <c r="F97">
        <f t="shared" si="1"/>
        <v>-19.377704239377092</v>
      </c>
    </row>
    <row r="98" spans="1:6" x14ac:dyDescent="0.25">
      <c r="A98">
        <v>3.9036974532099999</v>
      </c>
      <c r="B98">
        <v>-0.24497560817200001</v>
      </c>
      <c r="C98">
        <v>-0.67092424837200004</v>
      </c>
      <c r="D98">
        <v>-0.23535381763900001</v>
      </c>
      <c r="E98">
        <v>5.8615151620300003E-2</v>
      </c>
      <c r="F98">
        <f t="shared" si="1"/>
        <v>-20.058732829832337</v>
      </c>
    </row>
    <row r="99" spans="1:6" x14ac:dyDescent="0.25">
      <c r="A99">
        <v>3.9370410146300001</v>
      </c>
      <c r="B99">
        <v>-0.24947525837500001</v>
      </c>
      <c r="C99">
        <v>-0.67092424837200004</v>
      </c>
      <c r="D99">
        <v>7.3023672529799993E-2</v>
      </c>
      <c r="E99">
        <v>7.3228671808099999E-2</v>
      </c>
      <c r="F99">
        <f t="shared" si="1"/>
        <v>-20.397056600939933</v>
      </c>
    </row>
    <row r="100" spans="1:6" x14ac:dyDescent="0.25">
      <c r="A100">
        <v>3.9703845760499998</v>
      </c>
      <c r="B100">
        <v>-0.240651725555</v>
      </c>
      <c r="C100">
        <v>-0.66173160362200001</v>
      </c>
      <c r="D100">
        <v>0.39889931563100001</v>
      </c>
      <c r="E100">
        <v>-2.8392400446299999E-2</v>
      </c>
      <c r="F100">
        <f t="shared" si="1"/>
        <v>-19.984792839050243</v>
      </c>
    </row>
    <row r="101" spans="1:6" x14ac:dyDescent="0.25">
      <c r="A101">
        <v>4.0037281374699996</v>
      </c>
      <c r="B101">
        <v>-0.21952446171199999</v>
      </c>
      <c r="C101">
        <v>-0.66953568444199996</v>
      </c>
      <c r="D101">
        <v>0.64413702720099997</v>
      </c>
      <c r="E101">
        <v>-0.211676400657</v>
      </c>
      <c r="F101">
        <f t="shared" si="1"/>
        <v>-18.153058632883205</v>
      </c>
    </row>
    <row r="102" spans="1:6" x14ac:dyDescent="0.25">
      <c r="A102">
        <v>4.0370716988900002</v>
      </c>
      <c r="B102">
        <v>-0.202967155106</v>
      </c>
      <c r="C102">
        <v>-0.67909744112299997</v>
      </c>
      <c r="D102">
        <v>1.0123157363399999</v>
      </c>
      <c r="E102">
        <v>-0.308040705666</v>
      </c>
      <c r="F102">
        <f t="shared" si="1"/>
        <v>-16.640238117829622</v>
      </c>
    </row>
    <row r="103" spans="1:6" x14ac:dyDescent="0.25">
      <c r="A103">
        <v>4.0704152602999999</v>
      </c>
      <c r="B103">
        <v>-0.15273277901400001</v>
      </c>
      <c r="C103">
        <v>-0.69298308042099999</v>
      </c>
      <c r="D103">
        <v>1.3753987490199999</v>
      </c>
      <c r="E103">
        <v>-0.311789263953</v>
      </c>
      <c r="F103">
        <f t="shared" si="1"/>
        <v>-12.429222409151025</v>
      </c>
    </row>
    <row r="104" spans="1:6" x14ac:dyDescent="0.25">
      <c r="A104">
        <v>4.1037588217199996</v>
      </c>
      <c r="B104">
        <v>-0.101162569267</v>
      </c>
      <c r="C104">
        <v>-0.702544837102</v>
      </c>
      <c r="D104">
        <v>1.47300769238</v>
      </c>
      <c r="E104">
        <v>-0.22406421437400001</v>
      </c>
      <c r="F104">
        <f t="shared" si="1"/>
        <v>-8.1939527493743718</v>
      </c>
    </row>
    <row r="105" spans="1:6" x14ac:dyDescent="0.25">
      <c r="A105">
        <v>4.1371023831400002</v>
      </c>
      <c r="B105">
        <v>-5.3916242137599997E-2</v>
      </c>
      <c r="C105">
        <v>-0.70722025489100004</v>
      </c>
      <c r="D105">
        <v>1.5218853781099999</v>
      </c>
      <c r="E105">
        <v>-0.137085947914</v>
      </c>
      <c r="F105">
        <f t="shared" si="1"/>
        <v>-4.3596164957519425</v>
      </c>
    </row>
    <row r="106" spans="1:6" x14ac:dyDescent="0.25">
      <c r="A106">
        <v>4.17044594456</v>
      </c>
      <c r="B106">
        <v>-2.7327210803599999E-3</v>
      </c>
      <c r="C106">
        <v>-0.71191324943900003</v>
      </c>
      <c r="D106">
        <v>1.61045971038</v>
      </c>
      <c r="E106">
        <v>-3.6797370981500002E-2</v>
      </c>
      <c r="F106">
        <f t="shared" si="1"/>
        <v>-0.21993215551077583</v>
      </c>
    </row>
    <row r="107" spans="1:6" x14ac:dyDescent="0.25">
      <c r="A107">
        <v>4.2037895059799997</v>
      </c>
      <c r="B107">
        <v>5.8575012933199999E-2</v>
      </c>
      <c r="C107">
        <v>-0.71191324943900003</v>
      </c>
      <c r="D107">
        <v>1.5531770540900001</v>
      </c>
      <c r="E107">
        <v>0.113847815105</v>
      </c>
      <c r="F107">
        <f t="shared" si="1"/>
        <v>4.7036044844599791</v>
      </c>
    </row>
    <row r="108" spans="1:6" x14ac:dyDescent="0.25">
      <c r="A108">
        <v>4.2371330674000003</v>
      </c>
      <c r="B108">
        <v>0.10406366420300001</v>
      </c>
      <c r="C108">
        <v>-0.702544837102</v>
      </c>
      <c r="D108">
        <v>1.3898974043200001</v>
      </c>
      <c r="E108">
        <v>0.20836648425500001</v>
      </c>
      <c r="F108">
        <f t="shared" si="1"/>
        <v>8.42560818168627</v>
      </c>
    </row>
    <row r="109" spans="1:6" x14ac:dyDescent="0.25">
      <c r="A109">
        <v>4.27047662882</v>
      </c>
      <c r="B109">
        <v>0.152311866573</v>
      </c>
      <c r="C109">
        <v>-0.69491652386799996</v>
      </c>
      <c r="D109">
        <v>1.17201571592</v>
      </c>
      <c r="E109">
        <v>0.211559935152</v>
      </c>
      <c r="F109">
        <f t="shared" si="1"/>
        <v>12.362602207450589</v>
      </c>
    </row>
    <row r="110" spans="1:6" x14ac:dyDescent="0.25">
      <c r="A110">
        <v>4.3038201902399997</v>
      </c>
      <c r="B110">
        <v>0.18336999902699999</v>
      </c>
      <c r="C110">
        <v>-0.68711244304700003</v>
      </c>
      <c r="D110">
        <v>0.90936887983100001</v>
      </c>
      <c r="E110">
        <v>0.159739780197</v>
      </c>
      <c r="F110">
        <f t="shared" si="1"/>
        <v>14.942316773756371</v>
      </c>
    </row>
    <row r="111" spans="1:6" x14ac:dyDescent="0.25">
      <c r="A111">
        <v>4.3371637516600003</v>
      </c>
      <c r="B111">
        <v>0.21253257564200001</v>
      </c>
      <c r="C111">
        <v>-0.68447670024399998</v>
      </c>
      <c r="D111">
        <v>0.64139252237099997</v>
      </c>
      <c r="E111">
        <v>0.101437030909</v>
      </c>
      <c r="F111">
        <f t="shared" si="1"/>
        <v>17.249764158891217</v>
      </c>
    </row>
    <row r="112" spans="1:6" x14ac:dyDescent="0.25">
      <c r="A112">
        <v>4.3705073130800001</v>
      </c>
      <c r="B112">
        <v>0.228487985704</v>
      </c>
      <c r="C112">
        <v>-0.67916462261599997</v>
      </c>
      <c r="D112">
        <v>0.303869852996</v>
      </c>
      <c r="E112">
        <v>1.3303486476099999E-2</v>
      </c>
      <c r="F112">
        <f t="shared" si="1"/>
        <v>18.594228276125456</v>
      </c>
    </row>
    <row r="113" spans="1:6" x14ac:dyDescent="0.25">
      <c r="A113">
        <v>4.4038508744999998</v>
      </c>
      <c r="B113">
        <v>0.23489316233999999</v>
      </c>
      <c r="C113">
        <v>-0.68426575131300005</v>
      </c>
      <c r="D113">
        <v>-9.4759036908200006E-2</v>
      </c>
      <c r="E113">
        <v>-6.3945182218200003E-2</v>
      </c>
      <c r="F113">
        <f t="shared" si="1"/>
        <v>18.946202377819844</v>
      </c>
    </row>
    <row r="114" spans="1:6" x14ac:dyDescent="0.25">
      <c r="A114">
        <v>4.4371944359200004</v>
      </c>
      <c r="B114">
        <v>0.22016509151300001</v>
      </c>
      <c r="C114">
        <v>-0.68426575131300005</v>
      </c>
      <c r="D114">
        <v>-0.45439159591900002</v>
      </c>
      <c r="E114">
        <v>-0.118414686339</v>
      </c>
      <c r="F114">
        <f t="shared" si="1"/>
        <v>17.835775523437889</v>
      </c>
    </row>
    <row r="115" spans="1:6" x14ac:dyDescent="0.25">
      <c r="A115">
        <v>4.4705379973400001</v>
      </c>
      <c r="B115">
        <v>0.20543702068700001</v>
      </c>
      <c r="C115">
        <v>-0.68938605718599999</v>
      </c>
      <c r="D115">
        <v>-0.82724129233400001</v>
      </c>
      <c r="E115">
        <v>-0.23943347331500001</v>
      </c>
      <c r="F115">
        <f t="shared" si="1"/>
        <v>16.594054720938757</v>
      </c>
    </row>
    <row r="116" spans="1:6" x14ac:dyDescent="0.25">
      <c r="A116">
        <v>4.5038815587599998</v>
      </c>
      <c r="B116">
        <v>0.16581697599</v>
      </c>
      <c r="C116">
        <v>-0.70323197793699999</v>
      </c>
      <c r="D116">
        <v>-1.1937644620700001</v>
      </c>
      <c r="E116">
        <v>-0.270554872266</v>
      </c>
      <c r="F116">
        <f t="shared" si="1"/>
        <v>13.267585699077491</v>
      </c>
    </row>
    <row r="117" spans="1:6" x14ac:dyDescent="0.25">
      <c r="A117">
        <v>4.5372251201799996</v>
      </c>
      <c r="B117">
        <v>0.12021365252000001</v>
      </c>
      <c r="C117">
        <v>-0.70833310663500004</v>
      </c>
      <c r="D117">
        <v>-1.3854773919200001</v>
      </c>
      <c r="E117">
        <v>-0.256224330758</v>
      </c>
      <c r="F117">
        <f t="shared" si="1"/>
        <v>9.6320873945127143</v>
      </c>
    </row>
    <row r="118" spans="1:6" x14ac:dyDescent="0.25">
      <c r="A118">
        <v>4.5705686816000002</v>
      </c>
      <c r="B118">
        <v>6.8665404627999999E-2</v>
      </c>
      <c r="C118">
        <v>-0.72367484707899998</v>
      </c>
      <c r="D118">
        <v>-1.4314405668500001</v>
      </c>
      <c r="E118">
        <v>-0.14886509003500001</v>
      </c>
      <c r="F118">
        <f t="shared" si="1"/>
        <v>5.4202444291009515</v>
      </c>
    </row>
    <row r="119" spans="1:6" x14ac:dyDescent="0.25">
      <c r="A119">
        <v>4.6039122430199999</v>
      </c>
      <c r="B119">
        <v>2.3445624669099999E-2</v>
      </c>
      <c r="C119">
        <v>-0.720280487006</v>
      </c>
      <c r="D119">
        <v>-1.41953838913</v>
      </c>
      <c r="E119">
        <v>1.7254163690100001E-2</v>
      </c>
      <c r="F119">
        <f t="shared" si="1"/>
        <v>1.864358711350613</v>
      </c>
    </row>
    <row r="120" spans="1:6" x14ac:dyDescent="0.25">
      <c r="A120">
        <v>4.6372558044399996</v>
      </c>
      <c r="B120">
        <v>-2.2579596663199999E-2</v>
      </c>
      <c r="C120">
        <v>-0.71516018113199997</v>
      </c>
      <c r="D120">
        <v>-1.46601279854</v>
      </c>
      <c r="E120">
        <v>9.6016225690000005E-3</v>
      </c>
      <c r="F120">
        <f t="shared" si="1"/>
        <v>-1.8083864382991053</v>
      </c>
    </row>
    <row r="121" spans="1:6" x14ac:dyDescent="0.25">
      <c r="A121">
        <v>4.6705993658600002</v>
      </c>
      <c r="B121">
        <v>-7.6716763255199993E-2</v>
      </c>
      <c r="C121">
        <v>-0.72476794608600004</v>
      </c>
      <c r="D121">
        <v>-1.42450694922</v>
      </c>
      <c r="E121">
        <v>0.122744203336</v>
      </c>
      <c r="F121">
        <f t="shared" si="1"/>
        <v>-6.0422649746591519</v>
      </c>
    </row>
    <row r="122" spans="1:6" x14ac:dyDescent="0.25">
      <c r="A122">
        <v>4.70394292728</v>
      </c>
      <c r="B122">
        <v>-0.12615552183600001</v>
      </c>
      <c r="C122">
        <v>-0.70984810350399996</v>
      </c>
      <c r="D122">
        <v>-1.1475935981200001</v>
      </c>
      <c r="E122">
        <v>0.28667473444899999</v>
      </c>
      <c r="F122">
        <f t="shared" si="1"/>
        <v>-10.077491991459285</v>
      </c>
    </row>
    <row r="123" spans="1:6" x14ac:dyDescent="0.25">
      <c r="A123">
        <v>4.7372864886999997</v>
      </c>
      <c r="B123">
        <v>-0.15361723723099999</v>
      </c>
      <c r="C123">
        <v>-0.697900723133</v>
      </c>
      <c r="D123">
        <v>-0.84233868556199998</v>
      </c>
      <c r="E123">
        <v>0.25282142625600001</v>
      </c>
      <c r="F123">
        <f t="shared" si="1"/>
        <v>-12.413610771945994</v>
      </c>
    </row>
    <row r="124" spans="1:6" x14ac:dyDescent="0.25">
      <c r="A124">
        <v>4.7706300501200003</v>
      </c>
      <c r="B124">
        <v>-0.177895541484</v>
      </c>
      <c r="C124">
        <v>-0.69128459756600003</v>
      </c>
      <c r="D124">
        <v>-0.63888333874900005</v>
      </c>
      <c r="E124">
        <v>0.15993651174000001</v>
      </c>
      <c r="F124">
        <f t="shared" si="1"/>
        <v>-14.431395746235632</v>
      </c>
    </row>
    <row r="125" spans="1:6" x14ac:dyDescent="0.25">
      <c r="A125">
        <v>4.80397361154</v>
      </c>
      <c r="B125">
        <v>-0.19603714955900001</v>
      </c>
      <c r="C125">
        <v>-0.68959700611700003</v>
      </c>
      <c r="D125">
        <v>-0.43167361372399998</v>
      </c>
      <c r="E125">
        <v>0.108174020671</v>
      </c>
      <c r="F125">
        <f t="shared" si="1"/>
        <v>-15.869276446967005</v>
      </c>
    </row>
    <row r="126" spans="1:6" x14ac:dyDescent="0.25">
      <c r="A126">
        <v>4.8373171729599997</v>
      </c>
      <c r="B126">
        <v>-0.21007484206499999</v>
      </c>
      <c r="C126">
        <v>-0.68426575131300005</v>
      </c>
      <c r="D126">
        <v>-0.13379964895999999</v>
      </c>
      <c r="E126">
        <v>6.7243310143699997E-2</v>
      </c>
      <c r="F126">
        <f t="shared" si="1"/>
        <v>-17.06688843802139</v>
      </c>
    </row>
    <row r="127" spans="1:6" x14ac:dyDescent="0.25">
      <c r="A127">
        <v>4.8706607343800004</v>
      </c>
      <c r="B127">
        <v>-0.21007484206499999</v>
      </c>
      <c r="C127">
        <v>-0.68426575131300005</v>
      </c>
      <c r="D127">
        <v>0.29998280699300001</v>
      </c>
      <c r="E127">
        <v>-6.0709094946700005E-4</v>
      </c>
      <c r="F127">
        <f t="shared" si="1"/>
        <v>-17.06688843802139</v>
      </c>
    </row>
    <row r="128" spans="1:6" x14ac:dyDescent="0.25">
      <c r="A128">
        <v>4.9040042958000001</v>
      </c>
      <c r="B128">
        <v>-0.18533628559900001</v>
      </c>
      <c r="C128">
        <v>-0.68407397955799998</v>
      </c>
      <c r="D128">
        <v>0.60977492556099999</v>
      </c>
      <c r="E128">
        <v>-8.2947794318099996E-2</v>
      </c>
      <c r="F128">
        <f t="shared" si="1"/>
        <v>-15.159237564190894</v>
      </c>
    </row>
    <row r="129" spans="1:6" x14ac:dyDescent="0.25">
      <c r="A129">
        <v>4.9373478572199998</v>
      </c>
      <c r="B129">
        <v>-0.165564617602</v>
      </c>
      <c r="C129">
        <v>-0.68679713848599999</v>
      </c>
      <c r="D129">
        <v>0.79845240070000001</v>
      </c>
      <c r="E129">
        <v>-0.23484833907700001</v>
      </c>
      <c r="F129">
        <f t="shared" si="1"/>
        <v>-13.553563071592571</v>
      </c>
    </row>
    <row r="130" spans="1:6" x14ac:dyDescent="0.25">
      <c r="A130">
        <v>4.9706914186400004</v>
      </c>
      <c r="B130">
        <v>-0.13187032015200001</v>
      </c>
      <c r="C130">
        <v>-0.70213887893100002</v>
      </c>
      <c r="D130">
        <v>0.95856464931499996</v>
      </c>
      <c r="E130">
        <v>-0.30789096535900001</v>
      </c>
      <c r="F130">
        <f t="shared" si="1"/>
        <v>-10.636940254632027</v>
      </c>
    </row>
    <row r="131" spans="1:6" x14ac:dyDescent="0.25">
      <c r="A131">
        <v>5.0040349800600001</v>
      </c>
      <c r="B131">
        <v>-9.9288298883599996E-2</v>
      </c>
      <c r="C131">
        <v>-0.71276303418800002</v>
      </c>
      <c r="D131">
        <v>1.05261581757</v>
      </c>
      <c r="E131">
        <v>-0.22601356824300001</v>
      </c>
      <c r="F131">
        <f t="shared" ref="F131:F179" si="2">DEGREES(ATAN2(B131,C131)+(PI()/2))</f>
        <v>-7.9303027508119168</v>
      </c>
    </row>
    <row r="132" spans="1:6" x14ac:dyDescent="0.25">
      <c r="A132">
        <v>5.0373785414699999</v>
      </c>
      <c r="B132">
        <v>-6.5191280746599994E-2</v>
      </c>
      <c r="C132">
        <v>-0.71809428899200001</v>
      </c>
      <c r="D132">
        <v>1.22704263161</v>
      </c>
      <c r="E132">
        <v>-0.105394183195</v>
      </c>
      <c r="F132">
        <f t="shared" si="2"/>
        <v>-5.1873052641169375</v>
      </c>
    </row>
    <row r="133" spans="1:6" x14ac:dyDescent="0.25">
      <c r="A133">
        <v>5.0707221028899996</v>
      </c>
      <c r="B133">
        <v>-1.63661917833E-2</v>
      </c>
      <c r="C133">
        <v>-0.71809428899200001</v>
      </c>
      <c r="D133">
        <v>1.35418025617</v>
      </c>
      <c r="E133">
        <v>-2.0768900735400001E-2</v>
      </c>
      <c r="F133">
        <f t="shared" si="2"/>
        <v>-1.305610446957856</v>
      </c>
    </row>
    <row r="134" spans="1:6" x14ac:dyDescent="0.25">
      <c r="A134">
        <v>5.1040656643100002</v>
      </c>
      <c r="B134">
        <v>3.0483648097799999E-2</v>
      </c>
      <c r="C134">
        <v>-0.71788334006099996</v>
      </c>
      <c r="D134">
        <v>1.33481725022</v>
      </c>
      <c r="E134">
        <v>1.68867139045E-2</v>
      </c>
      <c r="F134">
        <f t="shared" si="2"/>
        <v>2.4315033464620228</v>
      </c>
    </row>
    <row r="135" spans="1:6" x14ac:dyDescent="0.25">
      <c r="A135">
        <v>5.1374092257299999</v>
      </c>
      <c r="B135">
        <v>7.3977482256700006E-2</v>
      </c>
      <c r="C135">
        <v>-0.71809428899200001</v>
      </c>
      <c r="D135">
        <v>1.2471405369599999</v>
      </c>
      <c r="E135">
        <v>7.9113535718700001E-2</v>
      </c>
      <c r="F135">
        <f t="shared" si="2"/>
        <v>5.8818147788013322</v>
      </c>
    </row>
    <row r="136" spans="1:6" x14ac:dyDescent="0.25">
      <c r="A136">
        <v>5.1707527871499996</v>
      </c>
      <c r="B136">
        <v>0.112772908405</v>
      </c>
      <c r="C136">
        <v>-0.71297398311899995</v>
      </c>
      <c r="D136">
        <v>1.14867108843</v>
      </c>
      <c r="E136">
        <v>0.15009233120099999</v>
      </c>
      <c r="F136">
        <f t="shared" si="2"/>
        <v>8.9881559286135939</v>
      </c>
    </row>
    <row r="137" spans="1:6" x14ac:dyDescent="0.25">
      <c r="A137">
        <v>5.2040963485700003</v>
      </c>
      <c r="B137">
        <v>0.15599826210600001</v>
      </c>
      <c r="C137">
        <v>-0.70785367724600001</v>
      </c>
      <c r="D137">
        <v>0.894465205619</v>
      </c>
      <c r="E137">
        <v>0.20650836076000001</v>
      </c>
      <c r="F137">
        <f t="shared" si="2"/>
        <v>12.428297507131326</v>
      </c>
    </row>
    <row r="138" spans="1:6" x14ac:dyDescent="0.25">
      <c r="A138">
        <v>5.23743990999</v>
      </c>
      <c r="B138">
        <v>0.17413987018099999</v>
      </c>
      <c r="C138">
        <v>-0.69803496336199999</v>
      </c>
      <c r="D138">
        <v>0.57650945042299995</v>
      </c>
      <c r="E138">
        <v>0.21771889079500001</v>
      </c>
      <c r="F138">
        <f t="shared" si="2"/>
        <v>14.007743485184978</v>
      </c>
    </row>
    <row r="139" spans="1:6" x14ac:dyDescent="0.25">
      <c r="A139">
        <v>5.2716170604499997</v>
      </c>
      <c r="B139">
        <v>0.19418001863600001</v>
      </c>
      <c r="C139">
        <v>-0.68952029741499998</v>
      </c>
      <c r="D139">
        <v>0.261611086326</v>
      </c>
      <c r="E139">
        <v>0.119564803065</v>
      </c>
      <c r="F139">
        <f t="shared" si="2"/>
        <v>15.728074476158939</v>
      </c>
    </row>
    <row r="140" spans="1:6" x14ac:dyDescent="0.25">
      <c r="A140">
        <v>5.3049606218700003</v>
      </c>
      <c r="B140">
        <v>0.19418001863600001</v>
      </c>
      <c r="C140">
        <v>-0.68952029741499998</v>
      </c>
      <c r="D140">
        <v>-0.107900489684</v>
      </c>
      <c r="E140">
        <v>-3.4122045552599999E-4</v>
      </c>
      <c r="F140">
        <f t="shared" si="2"/>
        <v>15.728074476158939</v>
      </c>
    </row>
    <row r="141" spans="1:6" x14ac:dyDescent="0.25">
      <c r="A141">
        <v>5.33830418329</v>
      </c>
      <c r="B141">
        <v>0.18436130475199999</v>
      </c>
      <c r="C141">
        <v>-0.68952029741499998</v>
      </c>
      <c r="D141">
        <v>-0.39933644190899997</v>
      </c>
      <c r="E141">
        <v>-0.11921004309700001</v>
      </c>
      <c r="F141">
        <f t="shared" si="2"/>
        <v>14.969363817061836</v>
      </c>
    </row>
    <row r="142" spans="1:6" x14ac:dyDescent="0.25">
      <c r="A142">
        <v>5.3716477447099997</v>
      </c>
      <c r="B142">
        <v>0.164321156297</v>
      </c>
      <c r="C142">
        <v>-0.69974173198599998</v>
      </c>
      <c r="D142">
        <v>-0.60862464798299998</v>
      </c>
      <c r="E142">
        <v>-0.168978971595</v>
      </c>
      <c r="F142">
        <f t="shared" si="2"/>
        <v>13.215382814775111</v>
      </c>
    </row>
    <row r="143" spans="1:6" x14ac:dyDescent="0.25">
      <c r="A143">
        <v>5.4049913061300003</v>
      </c>
      <c r="B143">
        <v>0.144070058911</v>
      </c>
      <c r="C143">
        <v>-0.70315526923500005</v>
      </c>
      <c r="D143">
        <v>-0.80653629590700004</v>
      </c>
      <c r="E143">
        <v>-0.14348115192200001</v>
      </c>
      <c r="F143">
        <f t="shared" si="2"/>
        <v>11.579122768203883</v>
      </c>
    </row>
    <row r="144" spans="1:6" x14ac:dyDescent="0.25">
      <c r="A144">
        <v>5.4383348675500001</v>
      </c>
      <c r="B144">
        <v>0.11359752695399999</v>
      </c>
      <c r="C144">
        <v>-0.70827557510799999</v>
      </c>
      <c r="D144">
        <v>-1.0561145784299999</v>
      </c>
      <c r="E144">
        <v>-0.13752207502</v>
      </c>
      <c r="F144">
        <f t="shared" si="2"/>
        <v>9.111842949688997</v>
      </c>
    </row>
    <row r="145" spans="1:6" x14ac:dyDescent="0.25">
      <c r="A145">
        <v>5.4716784289699998</v>
      </c>
      <c r="B145">
        <v>6.7975026307999994E-2</v>
      </c>
      <c r="C145">
        <v>-0.71337670380600005</v>
      </c>
      <c r="D145">
        <v>-1.15828159398</v>
      </c>
      <c r="E145">
        <v>-9.8636302415400001E-2</v>
      </c>
      <c r="F145">
        <f t="shared" si="2"/>
        <v>5.4430690974423008</v>
      </c>
    </row>
    <row r="146" spans="1:6" x14ac:dyDescent="0.25">
      <c r="A146">
        <v>5.5050219903900004</v>
      </c>
      <c r="B146">
        <v>3.1710987333300002E-2</v>
      </c>
      <c r="C146">
        <v>-0.71337670380600005</v>
      </c>
      <c r="D146">
        <v>-1.1309944536600001</v>
      </c>
      <c r="E146">
        <v>-9.0137029190700005E-2</v>
      </c>
      <c r="F146">
        <f t="shared" si="2"/>
        <v>2.5452337099886564</v>
      </c>
    </row>
    <row r="147" spans="1:6" x14ac:dyDescent="0.25">
      <c r="A147">
        <v>5.5383655518100001</v>
      </c>
      <c r="B147">
        <v>-6.7926217926400005E-4</v>
      </c>
      <c r="C147">
        <v>-0.72169959799700001</v>
      </c>
      <c r="D147">
        <v>-1.23108457921</v>
      </c>
      <c r="E147">
        <v>-1.37234505637E-2</v>
      </c>
      <c r="F147">
        <f t="shared" si="2"/>
        <v>-5.3926654068487172E-2</v>
      </c>
    </row>
    <row r="148" spans="1:6" x14ac:dyDescent="0.25">
      <c r="A148">
        <v>5.5717091132199998</v>
      </c>
      <c r="B148">
        <v>-5.4816428771300003E-2</v>
      </c>
      <c r="C148">
        <v>-0.71659846929899995</v>
      </c>
      <c r="D148">
        <v>-1.2014489554700001</v>
      </c>
      <c r="E148">
        <v>0.11922946630800001</v>
      </c>
      <c r="F148">
        <f t="shared" si="2"/>
        <v>-4.374340026021307</v>
      </c>
    </row>
    <row r="149" spans="1:6" x14ac:dyDescent="0.25">
      <c r="A149">
        <v>5.6050526746399996</v>
      </c>
      <c r="B149">
        <v>-9.0409266601599994E-2</v>
      </c>
      <c r="C149">
        <v>-0.71147816342600001</v>
      </c>
      <c r="D149">
        <v>-0.92856157579599996</v>
      </c>
      <c r="E149">
        <v>0.18960408763</v>
      </c>
      <c r="F149">
        <f t="shared" si="2"/>
        <v>-7.2419016663159193</v>
      </c>
    </row>
    <row r="150" spans="1:6" x14ac:dyDescent="0.25">
      <c r="A150">
        <v>5.6383962360600002</v>
      </c>
      <c r="B150">
        <v>-0.11025764330100001</v>
      </c>
      <c r="C150">
        <v>-0.70144850061099995</v>
      </c>
      <c r="D150">
        <v>-0.78549580186099999</v>
      </c>
      <c r="E150">
        <v>0.18326158486499999</v>
      </c>
      <c r="F150">
        <f t="shared" si="2"/>
        <v>-8.9329832301117253</v>
      </c>
    </row>
    <row r="151" spans="1:6" x14ac:dyDescent="0.25">
      <c r="A151">
        <v>5.6717397974799999</v>
      </c>
      <c r="B151">
        <v>-0.140730175258</v>
      </c>
      <c r="C151">
        <v>-0.69803496336199999</v>
      </c>
      <c r="D151">
        <v>-0.679542455953</v>
      </c>
      <c r="E151">
        <v>0.12782459598199999</v>
      </c>
      <c r="F151">
        <f t="shared" si="2"/>
        <v>-11.398551662075203</v>
      </c>
    </row>
    <row r="152" spans="1:6" x14ac:dyDescent="0.25">
      <c r="A152">
        <v>5.7050833588999996</v>
      </c>
      <c r="B152">
        <v>-0.16378114027499999</v>
      </c>
      <c r="C152">
        <v>-0.69312560641999998</v>
      </c>
      <c r="D152">
        <v>-0.38408087888800002</v>
      </c>
      <c r="E152">
        <v>7.2898841577399995E-2</v>
      </c>
      <c r="F152">
        <f t="shared" si="2"/>
        <v>-13.29476945260717</v>
      </c>
    </row>
    <row r="153" spans="1:6" x14ac:dyDescent="0.25">
      <c r="A153">
        <v>5.7384269203200002</v>
      </c>
      <c r="B153">
        <v>-0.16378114027499999</v>
      </c>
      <c r="C153">
        <v>-0.69312560641999998</v>
      </c>
      <c r="D153">
        <v>-0.14434386010299999</v>
      </c>
      <c r="E153">
        <v>1.9203245140500001E-2</v>
      </c>
      <c r="F153">
        <f t="shared" si="2"/>
        <v>-13.29476945260717</v>
      </c>
    </row>
    <row r="154" spans="1:6" x14ac:dyDescent="0.25">
      <c r="A154">
        <v>5.77177048174</v>
      </c>
      <c r="B154">
        <v>-0.168690497217</v>
      </c>
      <c r="C154">
        <v>-0.69312560641999998</v>
      </c>
      <c r="D154">
        <v>1.37394266503E-3</v>
      </c>
      <c r="E154">
        <v>-8.6909861535500003E-3</v>
      </c>
      <c r="F154">
        <f t="shared" si="2"/>
        <v>-13.678516471324311</v>
      </c>
    </row>
    <row r="155" spans="1:6" x14ac:dyDescent="0.25">
      <c r="A155">
        <v>5.8051140431599997</v>
      </c>
      <c r="B155">
        <v>-0.168690497217</v>
      </c>
      <c r="C155">
        <v>-0.69312560641999998</v>
      </c>
      <c r="D155">
        <v>0.26651292465600002</v>
      </c>
      <c r="E155">
        <v>-5.1123447961600003E-2</v>
      </c>
      <c r="F155">
        <f t="shared" si="2"/>
        <v>-13.678516471324311</v>
      </c>
    </row>
    <row r="156" spans="1:6" x14ac:dyDescent="0.25">
      <c r="A156">
        <v>5.8384576045800003</v>
      </c>
      <c r="B156">
        <v>-0.155458246084</v>
      </c>
      <c r="C156">
        <v>-0.69312560641999998</v>
      </c>
      <c r="D156">
        <v>0.64703113826400005</v>
      </c>
      <c r="E156">
        <v>-0.170592555417</v>
      </c>
      <c r="F156">
        <f t="shared" si="2"/>
        <v>-12.64142985633948</v>
      </c>
    </row>
    <row r="157" spans="1:6" x14ac:dyDescent="0.25">
      <c r="A157">
        <v>5.871801166</v>
      </c>
      <c r="B157">
        <v>-0.11986540825399999</v>
      </c>
      <c r="C157">
        <v>-0.70846734686400004</v>
      </c>
      <c r="D157">
        <v>0.87753398426100004</v>
      </c>
      <c r="E157">
        <v>-0.182494733145</v>
      </c>
      <c r="F157">
        <f t="shared" si="2"/>
        <v>-9.6029189484872948</v>
      </c>
    </row>
    <row r="158" spans="1:6" x14ac:dyDescent="0.25">
      <c r="A158">
        <v>5.9051447274199997</v>
      </c>
      <c r="B158">
        <v>-9.4704953925900004E-2</v>
      </c>
      <c r="C158">
        <v>-0.70846734686400004</v>
      </c>
      <c r="D158">
        <v>1.0054065084799999</v>
      </c>
      <c r="E158">
        <v>-0.10743912110499999</v>
      </c>
      <c r="F158">
        <f t="shared" si="2"/>
        <v>-7.6139228138923496</v>
      </c>
    </row>
    <row r="159" spans="1:6" x14ac:dyDescent="0.25">
      <c r="A159">
        <v>5.9384882888400004</v>
      </c>
      <c r="B159">
        <v>-4.8487960838100003E-2</v>
      </c>
      <c r="C159">
        <v>-0.71379860166800002</v>
      </c>
      <c r="D159">
        <v>1.0110939920699999</v>
      </c>
      <c r="E159">
        <v>-7.3346171747499994E-2</v>
      </c>
      <c r="F159">
        <f t="shared" si="2"/>
        <v>-3.8861019246341426</v>
      </c>
    </row>
    <row r="160" spans="1:6" x14ac:dyDescent="0.25">
      <c r="A160">
        <v>5.9718318502600001</v>
      </c>
      <c r="B160">
        <v>-2.2713836892099999E-2</v>
      </c>
      <c r="C160">
        <v>-0.71209183304400003</v>
      </c>
      <c r="D160">
        <v>0.89477217187500002</v>
      </c>
      <c r="E160">
        <v>-7.1732587920400007E-2</v>
      </c>
      <c r="F160">
        <f t="shared" si="2"/>
        <v>-1.8269636461273957</v>
      </c>
    </row>
    <row r="161" spans="1:6" x14ac:dyDescent="0.25">
      <c r="A161">
        <v>6.0051754116799998</v>
      </c>
      <c r="B161">
        <v>-2.4627395058899998E-3</v>
      </c>
      <c r="C161">
        <v>-0.71721213891699998</v>
      </c>
      <c r="D161">
        <v>1.1187567782600001</v>
      </c>
      <c r="E161">
        <v>-9.8268852621400005E-2</v>
      </c>
      <c r="F161">
        <f t="shared" si="2"/>
        <v>-0.19673959418480746</v>
      </c>
    </row>
    <row r="162" spans="1:6" x14ac:dyDescent="0.25">
      <c r="A162">
        <v>6.0385189731000004</v>
      </c>
      <c r="B162">
        <v>5.8098780897100001E-2</v>
      </c>
      <c r="C162">
        <v>-0.72231326761400005</v>
      </c>
      <c r="D162">
        <v>1.17106245595</v>
      </c>
      <c r="E162">
        <v>-2.6152838842400002E-2</v>
      </c>
      <c r="F162">
        <f t="shared" si="2"/>
        <v>4.5986472043337558</v>
      </c>
    </row>
    <row r="163" spans="1:6" x14ac:dyDescent="0.25">
      <c r="A163">
        <v>6.0718625345200001</v>
      </c>
      <c r="B163">
        <v>8.1552466601000004E-2</v>
      </c>
      <c r="C163">
        <v>-0.72231326761400005</v>
      </c>
      <c r="D163">
        <v>1.0483022765400001</v>
      </c>
      <c r="E163">
        <v>0.124293882853</v>
      </c>
      <c r="F163">
        <f t="shared" si="2"/>
        <v>6.4416759676439046</v>
      </c>
    </row>
    <row r="164" spans="1:6" x14ac:dyDescent="0.25">
      <c r="A164">
        <v>6.1052060959399999</v>
      </c>
      <c r="B164">
        <v>0.130780276251</v>
      </c>
      <c r="C164">
        <v>-0.70888924472600001</v>
      </c>
      <c r="D164">
        <v>0.80712741077399996</v>
      </c>
      <c r="E164">
        <v>0.14183561593300001</v>
      </c>
      <c r="F164">
        <f t="shared" si="2"/>
        <v>10.452750625975941</v>
      </c>
    </row>
    <row r="165" spans="1:6" x14ac:dyDescent="0.25">
      <c r="A165">
        <v>6.1385496573599996</v>
      </c>
      <c r="B165">
        <v>0.14059899013499999</v>
      </c>
      <c r="C165">
        <v>-0.70888924472600001</v>
      </c>
      <c r="D165">
        <v>0.41681586166099999</v>
      </c>
      <c r="E165">
        <v>4.7017596044399999E-2</v>
      </c>
      <c r="F165">
        <f t="shared" si="2"/>
        <v>11.218286954161194</v>
      </c>
    </row>
    <row r="166" spans="1:6" x14ac:dyDescent="0.25">
      <c r="A166">
        <v>6.1718932187800002</v>
      </c>
      <c r="B166">
        <v>0.15231624439899999</v>
      </c>
      <c r="C166">
        <v>-0.70867829579499997</v>
      </c>
      <c r="D166">
        <v>0.200627581093</v>
      </c>
      <c r="E166">
        <v>1.34678333208E-2</v>
      </c>
      <c r="F166">
        <f t="shared" si="2"/>
        <v>12.130048027460536</v>
      </c>
    </row>
    <row r="167" spans="1:6" x14ac:dyDescent="0.25">
      <c r="A167">
        <v>6.2052367801999999</v>
      </c>
      <c r="B167">
        <v>0.15231624439899999</v>
      </c>
      <c r="C167">
        <v>-0.70867829579499997</v>
      </c>
      <c r="D167">
        <v>2.3261168822500001E-2</v>
      </c>
      <c r="E167">
        <v>-3.5626652800199998E-3</v>
      </c>
      <c r="F167">
        <f t="shared" si="2"/>
        <v>12.130048027460536</v>
      </c>
    </row>
    <row r="168" spans="1:6" x14ac:dyDescent="0.25">
      <c r="A168">
        <v>6.2385803416199996</v>
      </c>
      <c r="B168">
        <v>0.15231624439899999</v>
      </c>
      <c r="C168">
        <v>-0.70867829579499997</v>
      </c>
      <c r="D168">
        <v>-0.11007517389099999</v>
      </c>
      <c r="E168">
        <v>-1.6886713904300001E-2</v>
      </c>
      <c r="F168">
        <f t="shared" si="2"/>
        <v>12.130048027460536</v>
      </c>
    </row>
    <row r="169" spans="1:6" x14ac:dyDescent="0.25">
      <c r="A169">
        <v>6.2719239030400002</v>
      </c>
      <c r="B169">
        <v>0.15231624439899999</v>
      </c>
      <c r="C169">
        <v>-0.70867829579499997</v>
      </c>
      <c r="D169">
        <v>-0.42290274718100002</v>
      </c>
      <c r="E169">
        <v>-5.6635194692900001E-2</v>
      </c>
      <c r="F169">
        <f t="shared" si="2"/>
        <v>12.130048027460536</v>
      </c>
    </row>
    <row r="170" spans="1:6" x14ac:dyDescent="0.25">
      <c r="A170">
        <v>6.30526746446</v>
      </c>
      <c r="B170">
        <v>0.12355048106700001</v>
      </c>
      <c r="C170">
        <v>-0.71379860166800002</v>
      </c>
      <c r="D170">
        <v>-0.71772528114900003</v>
      </c>
      <c r="E170">
        <v>-6.4271759732E-2</v>
      </c>
      <c r="F170">
        <f t="shared" si="2"/>
        <v>9.8199564849555756</v>
      </c>
    </row>
    <row r="171" spans="1:6" x14ac:dyDescent="0.25">
      <c r="A171">
        <v>6.3386110258799997</v>
      </c>
      <c r="B171">
        <v>9.4765540558500005E-2</v>
      </c>
      <c r="C171">
        <v>-0.71379860166800002</v>
      </c>
      <c r="D171">
        <v>-0.76745881037399999</v>
      </c>
      <c r="E171">
        <v>-4.8790940646699997E-2</v>
      </c>
      <c r="F171">
        <f t="shared" si="2"/>
        <v>7.5624943780900811</v>
      </c>
    </row>
    <row r="172" spans="1:6" x14ac:dyDescent="0.25">
      <c r="A172">
        <v>6.3719545873000003</v>
      </c>
      <c r="B172">
        <v>7.6221211796699995E-2</v>
      </c>
      <c r="C172">
        <v>-0.71521771265900003</v>
      </c>
      <c r="D172">
        <v>-0.88408417603699996</v>
      </c>
      <c r="E172">
        <v>-6.8553348499799993E-2</v>
      </c>
      <c r="F172">
        <f t="shared" si="2"/>
        <v>6.0830882634496444</v>
      </c>
    </row>
    <row r="173" spans="1:6" x14ac:dyDescent="0.25">
      <c r="A173">
        <v>6.40529814872</v>
      </c>
      <c r="B173">
        <v>3.7023064962099998E-2</v>
      </c>
      <c r="C173">
        <v>-0.72012706960100004</v>
      </c>
      <c r="D173">
        <v>-1.01436908795</v>
      </c>
      <c r="E173">
        <v>-4.0898758370299999E-2</v>
      </c>
      <c r="F173">
        <f t="shared" si="2"/>
        <v>2.9430908154450743</v>
      </c>
    </row>
    <row r="174" spans="1:6" x14ac:dyDescent="0.25">
      <c r="A174">
        <v>6.4386417101399998</v>
      </c>
      <c r="B174">
        <v>2.9260468250900001E-3</v>
      </c>
      <c r="C174">
        <v>-0.72012706960100004</v>
      </c>
      <c r="D174">
        <v>-0.99842496261900004</v>
      </c>
      <c r="E174">
        <v>4.0547284658300001E-2</v>
      </c>
      <c r="F174">
        <f t="shared" si="2"/>
        <v>0.23280503982265213</v>
      </c>
    </row>
    <row r="175" spans="1:6" x14ac:dyDescent="0.25">
      <c r="A175">
        <v>6.4719852715600004</v>
      </c>
      <c r="B175">
        <v>-2.7354713376400001E-2</v>
      </c>
      <c r="C175">
        <v>-0.71502594090399996</v>
      </c>
      <c r="D175">
        <v>-1.01849091595</v>
      </c>
      <c r="E175">
        <v>7.1045616583900004E-2</v>
      </c>
      <c r="F175">
        <f t="shared" si="2"/>
        <v>-2.1908934658301686</v>
      </c>
    </row>
    <row r="176" spans="1:6" x14ac:dyDescent="0.25">
      <c r="A176">
        <v>6.5053288329800001</v>
      </c>
      <c r="B176">
        <v>-6.8048679904299997E-2</v>
      </c>
      <c r="C176">
        <v>-0.71502594090399996</v>
      </c>
      <c r="D176">
        <v>-0.94659856727900005</v>
      </c>
      <c r="E176">
        <v>8.8028186963999999E-2</v>
      </c>
      <c r="F176">
        <f t="shared" si="2"/>
        <v>-5.4364385947184388</v>
      </c>
    </row>
    <row r="177" spans="1:6" x14ac:dyDescent="0.25">
      <c r="A177">
        <v>6.5386723943999998</v>
      </c>
      <c r="B177">
        <v>-9.1502365608200006E-2</v>
      </c>
      <c r="C177">
        <v>-0.711612403655</v>
      </c>
      <c r="D177">
        <v>-0.85390856097000001</v>
      </c>
      <c r="E177">
        <v>0.15503824639700001</v>
      </c>
      <c r="F177">
        <f t="shared" si="2"/>
        <v>-7.3271466246479013</v>
      </c>
    </row>
    <row r="178" spans="1:6" x14ac:dyDescent="0.25">
      <c r="A178">
        <v>6.5720159558100004</v>
      </c>
      <c r="B178">
        <v>-0.12199407474100001</v>
      </c>
      <c r="C178">
        <v>-0.701390969084</v>
      </c>
      <c r="D178">
        <v>-0.830572304589</v>
      </c>
      <c r="E178">
        <v>0.139111694747</v>
      </c>
      <c r="F178">
        <f t="shared" si="2"/>
        <v>-9.8668406226329246</v>
      </c>
    </row>
    <row r="179" spans="1:6" x14ac:dyDescent="0.25">
      <c r="A179">
        <v>6.6053595172300001</v>
      </c>
      <c r="B179">
        <v>-0.14715452906900001</v>
      </c>
      <c r="C179">
        <v>-0.701390969084</v>
      </c>
      <c r="D179">
        <v>-0.78726914650799995</v>
      </c>
      <c r="E179">
        <v>7.3809478006099993E-2</v>
      </c>
      <c r="F179">
        <f t="shared" si="2"/>
        <v>-11.849015082390601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2016-10-25T01:53:17Z</dcterms:created>
  <dcterms:modified xsi:type="dcterms:W3CDTF">2016-10-25T02:03:04Z</dcterms:modified>
</cp:coreProperties>
</file>