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distritaleduco-my.sharepoint.com/personal/mcic_investigacion_udistrital_edu_co/Documents/MCIC.INVESTIGACION/Plan de Mejoramiento/"/>
    </mc:Choice>
  </mc:AlternateContent>
  <xr:revisionPtr revIDLastSave="79" documentId="8_{61232136-B4FC-4753-9E5D-EED2ECF66D04}" xr6:coauthVersionLast="47" xr6:coauthVersionMax="47" xr10:uidLastSave="{589B2310-7B68-4CC3-9E11-A8693C98718D}"/>
  <bookViews>
    <workbookView xWindow="-28920" yWindow="-105" windowWidth="29040" windowHeight="15840" xr2:uid="{7520C2C4-3F88-47AB-A628-6012ADE2DBDE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<sst xmlns="http://schemas.openxmlformats.org/spreadsheetml/2006/main" count="110" uniqueCount="80">
  <si>
    <t>PLAN DE MEJORAMIENTO</t>
  </si>
  <si>
    <t>FACTOR</t>
  </si>
  <si>
    <t>ENTREGABLE / EVIDENCIA</t>
  </si>
  <si>
    <t>ESTADO</t>
  </si>
  <si>
    <t>OBSERVACIONES</t>
  </si>
  <si>
    <t>FACTOR 1. PROYECTO EDUCATIVO DEL PROGRAMA E IDENTIDAD INSTITUCIONAL</t>
  </si>
  <si>
    <t>Primer documento PEP borrador con los insumos del PEP-2017</t>
  </si>
  <si>
    <t>Jornadas de trabajo con docentes para actualización del PEP</t>
  </si>
  <si>
    <t>Socialización el Proyecto Educativo con el Consejo Curricular</t>
  </si>
  <si>
    <t>Socialización con la comunidad académica</t>
  </si>
  <si>
    <t>FACTOR 2. ESTUDIANTES</t>
  </si>
  <si>
    <t xml:space="preserve">Divulgación de las propuestas académicas de las Maestrías </t>
  </si>
  <si>
    <t>FACTOR 3. PROFESORES</t>
  </si>
  <si>
    <t xml:space="preserve">Informes periodicos sobre la participación de los docentes de las Maestrías en actividades de formación y capacitación.                                                                                                                                                      </t>
  </si>
  <si>
    <t>Incidencia de las actividades de formación y capacitación en el proceso formativo de las Maestrías.</t>
  </si>
  <si>
    <t>FACTOR 4. EGRESADOS</t>
  </si>
  <si>
    <t xml:space="preserve">Analisis de la base de datos de los egresados de las Maestrías.    </t>
  </si>
  <si>
    <t xml:space="preserve">Articulación las bases de datos de las Maestrías con el Sistema de Gestión Académica de la Universidad. </t>
  </si>
  <si>
    <t xml:space="preserve">Consolidación información sobre la producción académica de los egresados. </t>
  </si>
  <si>
    <t>Instrumentos aplicados de apreciación a los egresados del programa para identificar oportunidades de mejoramiento y fortalezas de las Maestrías.</t>
  </si>
  <si>
    <t>Caracterización del egresado y su impacto en el medio.</t>
  </si>
  <si>
    <t>FACTOR 5. ASPECTOS ACADÉMICOS Y RESULTADOS DE APRENDIZAJE</t>
  </si>
  <si>
    <t xml:space="preserve">Definición y socialización de ejes de formación y competencias de los proyectos curriculares  con el equipo docente.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</si>
  <si>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Definición de los Resultados de Aprendizaje a nivel microcurricular de las Maestrías en Investigación y en Profundización       </t>
  </si>
  <si>
    <t>FACTOR 6. PERMANENCIA Y GRADUACIÓN</t>
  </si>
  <si>
    <t xml:space="preserve">Analisis y verificación del estado de los estudiantes activos respecto al nivel del proceso de formación en el que se encuentren.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</si>
  <si>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Aplicar la reglamentación institucional definida para los programas de posgrado, que aporte a la graduación oportuna en estudiantes antiguos (Reglamento de posgrados Acuerdo 001 de 2019, Acuerdo 04 Abril 2022).       </t>
  </si>
  <si>
    <t>Informar de manera individual o en grupos de similaridad, sobre el estado académico haciendo énfasis en los tiempos de permanencia.</t>
  </si>
  <si>
    <t>FACTOR 7. INTERACCIÓN CON EL ENTORNO NACIONAL E INTERNACIONAL</t>
  </si>
  <si>
    <t xml:space="preserve">Diagnóstico de los convenios vigentes aplicables a las Maestrías. </t>
  </si>
  <si>
    <t xml:space="preserve">Diagnostico de las organizaciones o entidades Nacionales e Internacionales con las que es pertinente que las Maestrías establezcan acciones de cooperación.      </t>
  </si>
  <si>
    <t>Establecer contacto con entidades o instituciones del orden Nacional e Internacional para construir un diálogo investigativo y académico que aporte a los procesos académicos de los que son parte los estudiantes de las Maestrías.</t>
  </si>
  <si>
    <t xml:space="preserve">Definir las acciones para formalización de convenios en articulación con la Unidad de Relaciones Internacionales e Interinstitucionales de la Universidad.           </t>
  </si>
  <si>
    <t>Promover la participación de la comunidad académica en los convenios formalizados.</t>
  </si>
  <si>
    <t xml:space="preserve">FACTOR 8. APORTES DE LA INVESTIGACIÓN, LA INNOVACIÓN, EL DESARROLLO TECNOLÓGICO Y LA CREACIÓN ASOCIADOS AL PROGRAMA ACADÉMICO </t>
  </si>
  <si>
    <t xml:space="preserve">Presentar a los nuevos estudiantes en cada cohorte las rutas y procesos de Invetigación en cada una de las Maestrías (Investigación y Profundización).                                          </t>
  </si>
  <si>
    <t xml:space="preserve">Socializar y vincular de manera permanente las actividades de Investigación y de Profundización en la que pueden participar los estudiantes y su contribución al proceso formativo.    </t>
  </si>
  <si>
    <t>FACTOR 9. BIENESTAR DE LA COMUNIDAD ACADÉMICA DEL PROGRAMA</t>
  </si>
  <si>
    <t>Solicitar periodicamente a la Oficina de Bienestar Institucional las activiades y servicios que ofrecen a los estudiantes de las Maestrías.</t>
  </si>
  <si>
    <t xml:space="preserve">Realizar semestralmente la divulgación de las actividades y los servicios que ofrece Bienestar Universitario con el fin que los estudiantes puedan utilizarlos.  </t>
  </si>
  <si>
    <t>FACTOR 10. MEDIOS EDUCATIVOS Y AMBIENTES DE APRENDIZAJE</t>
  </si>
  <si>
    <t xml:space="preserve">Elaborar un diagnóstico sobre ambientes de aprendizaje y medios educativos disponibles para las Maestrías.                                                                                                                                                                                                             </t>
  </si>
  <si>
    <t xml:space="preserve">Consolidar una propuesta de medios educativos coherentes para los procesos de las Maestrías en articulación con la Unidad Biblioteca, el Comité de Planes TIC y demás instancias que aporten al ejercicio.        </t>
  </si>
  <si>
    <t>FACTOR 11. ORGANIZACIÓN, ADMINISTRACIÓN Y FINANCIACIÓN DEL PROGRAMA ACADÉMICO</t>
  </si>
  <si>
    <t>Articular los proceso de las Maestrías en relación con el Sistema Interno de Aseguramiento de la Calidad con las perspectivas y los lineamientos institucionales.</t>
  </si>
  <si>
    <t>Participar en el ejercicio institucional de conformación del Sistema Interno de Aseguramiento de la Calidad propuesto desde los órganos de consulta y decisión de la Universidad</t>
  </si>
  <si>
    <t>Implementar los lineamientos del Sistema Interno de Aseguramiento de la Calidad en los procesos de Autoevaluación del programa</t>
  </si>
  <si>
    <t>Construir reportes que evidencien apropiación del Sistema Interno de Aseguramiento Calidad en el programa.</t>
  </si>
  <si>
    <t>FACTOR 12. RECURSOS FÍSICOS Y TECNOLÓGICOS</t>
  </si>
  <si>
    <t>Solicitar el informe de avance de la obra al momento de optención de la Acreditación de Alta Calidad.</t>
  </si>
  <si>
    <t xml:space="preserve">Solicitar informes periódicos sobre el avance de la obra de nueva infraestructura de la Facultad de Ingeniería a las instancias lideres del proceso.   </t>
  </si>
  <si>
    <t>Incompleta</t>
  </si>
  <si>
    <t>Sin iniciar</t>
  </si>
  <si>
    <t>REITERE DE RADIACIÓN PEP / 2024</t>
  </si>
  <si>
    <t>Soportes adicionales / actualizacion pagina web</t>
  </si>
  <si>
    <t>Pedirsela al decano, para saber q docentes han participado en jornadas / incluir en formulario</t>
  </si>
  <si>
    <t>B DEPENDE DE A</t>
  </si>
  <si>
    <t xml:space="preserve">Actualizar BD </t>
  </si>
  <si>
    <t>Finalizada</t>
  </si>
  <si>
    <t>El SGA da la info de egresados</t>
  </si>
  <si>
    <t xml:space="preserve">Encuesta de autoevaluacion </t>
  </si>
  <si>
    <t>Buscar cvlac para publicaciones</t>
  </si>
  <si>
    <t>ACTUALIZACION SYLLABUS</t>
  </si>
  <si>
    <t>B CON A</t>
  </si>
  <si>
    <t>Con  BD</t>
  </si>
  <si>
    <t>EXCLUSIONES</t>
  </si>
  <si>
    <t>CON SGA DE EGRESADOS</t>
  </si>
  <si>
    <t>Solicitar a urelinter</t>
  </si>
  <si>
    <t xml:space="preserve"> b con a</t>
  </si>
  <si>
    <t>codirecciones / convenios</t>
  </si>
  <si>
    <t>listas de asistencia</t>
  </si>
  <si>
    <t>Listas de asistencia, correso eletronciso divulgacion de grupos</t>
  </si>
  <si>
    <t>NUXEO</t>
  </si>
  <si>
    <t>Listas de asistencia de estudiante snuevos /correos y rs</t>
  </si>
  <si>
    <t>encuesta / evaluacion docente y estudiantes</t>
  </si>
  <si>
    <t>Remtiri solciitud a bibliotecas - planestic ( se requiere saber cuantos docentes usan moodle) y formulario de docentes</t>
  </si>
  <si>
    <t>NO TIENE NO EXISTE</t>
  </si>
  <si>
    <t>REUNIONES D BIENVENIDA CON ANTIGUOS INFORMES DE SEGUIMIENTOS</t>
  </si>
  <si>
    <t>ETC.</t>
  </si>
  <si>
    <t>PONDERACION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</si>
</sst>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3" borderId="19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C64B2-0FD8-4891-9B6C-35DBD600B541}">
  <dimension ref="B1:F37"/>
  <sheetViews>
    <sheetView showGridLines="0" tabSelected="1" zoomScaleNormal="100" workbookViewId="0">
      <selection activeCell="D8" sqref="D8"/>
    </sheetView>
  </sheetViews>
  <sheetFormatPr baseColWidth="10" defaultColWidth="10.81640625" defaultRowHeight="14.5" x14ac:dyDescent="0.35"/>
  <cols>
    <col min="1" max="1" width="10.81640625" style="1"/>
    <col min="2" max="2" width="25" style="1" customWidth="1"/>
    <col min="3" max="3" width="58.1796875" style="1" customWidth="1"/>
    <col min="4" max="4" width="32.7265625" style="1" customWidth="1"/>
    <col min="5" max="5" width="32.54296875" style="1" customWidth="1"/>
    <col min="6" max="6" width="53" style="1" customWidth="1"/>
    <col min="7" max="16384" width="10.81640625" style="1"/>
  </cols>
  <sheetData>
    <row r="1" spans="2:5" ht="15" thickBot="1" x14ac:dyDescent="0.4"/>
    <row r="2" spans="2:5" ht="15" thickBot="1" x14ac:dyDescent="0.4">
      <c r="B2" s="27" t="s">
        <v>0</v>
      </c>
      <c r="C2" s="28"/>
      <c r="D2" s="28"/>
      <c r="E2" s="29"/>
    </row>
    <row r="3" spans="2:5" ht="29.25" customHeight="1" thickBot="1" x14ac:dyDescent="0.4">
      <c r="B3" s="21" t="s">
        <v>1</v>
      </c>
      <c r="C3" s="22" t="s">
        <v>2</v>
      </c>
      <c r="D3" s="22" t="s">
        <v>3</v>
      </c>
      <c r="E3" s="23" t="s">
        <v>4</v>
      </c>
    </row>
    <row r="4" spans="2:5" x14ac:dyDescent="0.35">
      <c r="B4" s="24" t="s">
        <v>5</v>
      </c>
      <c r="C4" s="12" t="s">
        <v>6</v>
      </c>
      <c r="D4" s="13" t="s">
        <v>51</v>
      </c>
      <c r="E4" s="4" t="s">
        <v>53</v>
      </c>
    </row>
    <row r="5" spans="2:5" x14ac:dyDescent="0.35">
      <c r="B5" s="25"/>
      <c r="C5" s="3" t="s">
        <v>7</v>
      </c>
      <c r="D5" s="2" t="s">
        <v>52</v>
      </c>
      <c r="E5" s="5"/>
    </row>
    <row r="6" spans="2:5" x14ac:dyDescent="0.35">
      <c r="B6" s="25"/>
      <c r="C6" s="3" t="s">
        <v>8</v>
      </c>
      <c r="D6" s="2" t="s">
        <v>52</v>
      </c>
      <c r="E6" s="5"/>
    </row>
    <row r="7" spans="2:5" ht="15" thickBot="1" x14ac:dyDescent="0.4">
      <c r="B7" s="26"/>
      <c r="C7" s="6" t="s">
        <v>9</v>
      </c>
      <c r="D7" s="2" t="s">
        <v>52</v>
      </c>
      <c r="E7" s="8"/>
    </row>
    <row r="8" spans="2:5" ht="29.5" thickBot="1" x14ac:dyDescent="0.4">
      <c r="B8" s="17" t="s">
        <v>10</v>
      </c>
      <c r="C8" s="18" t="s">
        <v>11</v>
      </c>
      <c r="D8" s="19" t="s">
        <v>51</v>
      </c>
      <c r="E8" s="20" t="s">
        <v>54</v>
      </c>
    </row>
    <row r="9" spans="2:5" ht="43.5" x14ac:dyDescent="0.35">
      <c r="B9" s="30" t="s">
        <v>12</v>
      </c>
      <c r="C9" s="14" t="s">
        <v>13</v>
      </c>
      <c r="D9" s="15" t="s">
        <v>52</v>
      </c>
      <c r="E9" s="16" t="s">
        <v>55</v>
      </c>
    </row>
    <row r="10" spans="2:5" ht="29" x14ac:dyDescent="0.35">
      <c r="B10" s="31"/>
      <c r="C10" s="9" t="s">
        <v>14</v>
      </c>
      <c r="D10" s="10" t="s">
        <v>52</v>
      </c>
      <c r="E10" s="11" t="s">
        <v>56</v>
      </c>
    </row>
    <row r="11" spans="2:5" x14ac:dyDescent="0.35">
      <c r="B11" s="24" t="s">
        <v>15</v>
      </c>
      <c r="C11" s="12" t="s">
        <v>16</v>
      </c>
      <c r="D11" s="13" t="s">
        <v>51</v>
      </c>
      <c r="E11" s="4" t="s">
        <v>57</v>
      </c>
    </row>
    <row r="12" spans="2:5" ht="29" x14ac:dyDescent="0.35">
      <c r="B12" s="25"/>
      <c r="C12" s="3" t="s">
        <v>17</v>
      </c>
      <c r="D12" s="2" t="s">
        <v>58</v>
      </c>
      <c r="E12" s="5" t="s">
        <v>59</v>
      </c>
    </row>
    <row r="13" spans="2:5" ht="29" x14ac:dyDescent="0.35">
      <c r="B13" s="25"/>
      <c r="C13" s="3" t="s">
        <v>18</v>
      </c>
      <c r="D13" s="2" t="s">
        <v>51</v>
      </c>
      <c r="E13" s="5"/>
    </row>
    <row r="14" spans="2:5" ht="43.5" x14ac:dyDescent="0.35">
      <c r="B14" s="25"/>
      <c r="C14" s="3" t="s">
        <v>19</v>
      </c>
      <c r="D14" s="2" t="s">
        <v>58</v>
      </c>
      <c r="E14" s="5" t="s">
        <v>60</v>
      </c>
    </row>
    <row r="15" spans="2:5" ht="15" thickBot="1" x14ac:dyDescent="0.4">
      <c r="B15" s="26"/>
      <c r="C15" s="6" t="s">
        <v>20</v>
      </c>
      <c r="D15" s="7" t="s">
        <v>52</v>
      </c>
      <c r="E15" s="8" t="s">
        <v>61</v>
      </c>
    </row>
    <row r="16" spans="2:5" ht="29" x14ac:dyDescent="0.35">
      <c r="B16" s="24" t="s">
        <v>21</v>
      </c>
      <c r="C16" s="12" t="s">
        <v>22</v>
      </c>
      <c r="D16" s="13" t="s">
        <v>52</v>
      </c>
      <c r="E16" s="4" t="s">
        <v>62</v>
      </c>
    </row>
    <row r="17" spans="2:6" ht="29.15" customHeight="1" thickBot="1" x14ac:dyDescent="0.4">
      <c r="B17" s="26"/>
      <c r="C17" s="6" t="s">
        <v>23</v>
      </c>
      <c r="D17" s="7" t="s">
        <v>52</v>
      </c>
      <c r="E17" s="8" t="s">
        <v>63</v>
      </c>
    </row>
    <row r="18" spans="2:6" ht="29" x14ac:dyDescent="0.35">
      <c r="B18" s="24" t="s">
        <v>24</v>
      </c>
      <c r="C18" s="12" t="s">
        <v>25</v>
      </c>
      <c r="D18" s="13" t="s">
        <v>51</v>
      </c>
      <c r="E18" s="4" t="s">
        <v>64</v>
      </c>
    </row>
    <row r="19" spans="2:6" ht="58.5" thickBot="1" x14ac:dyDescent="0.4">
      <c r="B19" s="25"/>
      <c r="C19" s="3" t="s">
        <v>26</v>
      </c>
      <c r="D19" s="7" t="s">
        <v>52</v>
      </c>
      <c r="E19" s="5" t="s">
        <v>65</v>
      </c>
    </row>
    <row r="20" spans="2:6" ht="28.5" customHeight="1" thickBot="1" x14ac:dyDescent="0.4">
      <c r="B20" s="26"/>
      <c r="C20" s="6" t="s">
        <v>27</v>
      </c>
      <c r="D20" s="7" t="s">
        <v>52</v>
      </c>
      <c r="E20" s="8" t="s">
        <v>66</v>
      </c>
    </row>
    <row r="21" spans="2:6" x14ac:dyDescent="0.35">
      <c r="B21" s="24" t="s">
        <v>28</v>
      </c>
      <c r="C21" s="12" t="s">
        <v>29</v>
      </c>
      <c r="D21" s="13" t="s">
        <v>51</v>
      </c>
      <c r="E21" s="4" t="s">
        <v>67</v>
      </c>
    </row>
    <row r="22" spans="2:6" ht="43.5" x14ac:dyDescent="0.35">
      <c r="B22" s="25"/>
      <c r="C22" s="3" t="s">
        <v>30</v>
      </c>
      <c r="D22" s="2"/>
      <c r="E22" s="5" t="s">
        <v>68</v>
      </c>
    </row>
    <row r="23" spans="2:6" ht="58.5" thickBot="1" x14ac:dyDescent="0.4">
      <c r="B23" s="25"/>
      <c r="C23" s="3" t="s">
        <v>31</v>
      </c>
      <c r="D23" s="2" t="s">
        <v>51</v>
      </c>
      <c r="E23" s="5" t="s">
        <v>69</v>
      </c>
    </row>
    <row r="24" spans="2:6" ht="44" thickBot="1" x14ac:dyDescent="0.4">
      <c r="B24" s="25"/>
      <c r="C24" s="3" t="s">
        <v>32</v>
      </c>
      <c r="D24" s="2" t="s">
        <v>51</v>
      </c>
      <c r="E24" s="4" t="s">
        <v>67</v>
      </c>
    </row>
    <row r="25" spans="2:6" ht="29.5" thickBot="1" x14ac:dyDescent="0.4">
      <c r="B25" s="26"/>
      <c r="C25" s="6" t="s">
        <v>33</v>
      </c>
      <c r="D25" s="2" t="s">
        <v>51</v>
      </c>
      <c r="E25" s="4" t="s">
        <v>67</v>
      </c>
    </row>
    <row r="26" spans="2:6" ht="43.5" x14ac:dyDescent="0.35">
      <c r="B26" s="24" t="s">
        <v>34</v>
      </c>
      <c r="C26" s="12" t="s">
        <v>35</v>
      </c>
      <c r="D26" s="13" t="s">
        <v>58</v>
      </c>
      <c r="E26" s="4" t="s">
        <v>70</v>
      </c>
    </row>
    <row r="27" spans="2:6" ht="43.5" x14ac:dyDescent="0.35">
      <c r="B27" s="26"/>
      <c r="C27" s="6" t="s">
        <v>36</v>
      </c>
      <c r="D27" s="7" t="s">
        <v>58</v>
      </c>
      <c r="E27" s="8" t="s">
        <v>71</v>
      </c>
    </row>
    <row r="28" spans="2:6" ht="29" x14ac:dyDescent="0.35">
      <c r="B28" s="24" t="s">
        <v>37</v>
      </c>
      <c r="C28" s="12" t="s">
        <v>38</v>
      </c>
      <c r="D28" s="13" t="s">
        <v>51</v>
      </c>
      <c r="E28" s="4" t="s">
        <v>72</v>
      </c>
    </row>
    <row r="29" spans="2:6" ht="43.5" x14ac:dyDescent="0.35">
      <c r="B29" s="26"/>
      <c r="C29" s="6" t="s">
        <v>39</v>
      </c>
      <c r="D29" s="7" t="s">
        <v>58</v>
      </c>
      <c r="E29" s="8" t="s">
        <v>73</v>
      </c>
    </row>
    <row r="30" spans="2:6" ht="29" x14ac:dyDescent="0.35">
      <c r="B30" s="24" t="s">
        <v>40</v>
      </c>
      <c r="C30" s="12" t="s">
        <v>41</v>
      </c>
      <c r="D30" s="13" t="s">
        <v>51</v>
      </c>
      <c r="E30" s="4" t="s">
        <v>74</v>
      </c>
    </row>
    <row r="31" spans="2:6" ht="58" x14ac:dyDescent="0.35">
      <c r="B31" s="26"/>
      <c r="C31" s="6" t="s">
        <v>42</v>
      </c>
      <c r="D31" s="7" t="s">
        <v>52</v>
      </c>
      <c r="E31" s="8" t="s">
        <v>75</v>
      </c>
    </row>
    <row r="32" spans="2:6" ht="44" thickBot="1" x14ac:dyDescent="0.4">
      <c r="B32" s="24" t="s">
        <v>43</v>
      </c>
      <c r="C32" s="12" t="s">
        <v>44</v>
      </c>
      <c r="D32" s="13" t="s">
        <v>52</v>
      </c>
      <c r="E32" s="4" t="s">
        <v>76</v>
      </c>
      <c r="F32" s="1" t="s">
        <v>77</v>
      </c>
    </row>
    <row r="33" spans="2:6" ht="44" thickBot="1" x14ac:dyDescent="0.4">
      <c r="B33" s="25"/>
      <c r="C33" s="3" t="s">
        <v>45</v>
      </c>
      <c r="D33" s="13" t="s">
        <v>52</v>
      </c>
      <c r="E33" s="5"/>
      <c r="F33" s="1" t="s">
        <v>78</v>
      </c>
    </row>
    <row r="34" spans="2:6" ht="44" thickBot="1" x14ac:dyDescent="0.4">
      <c r="B34" s="25"/>
      <c r="C34" s="3" t="s">
        <v>46</v>
      </c>
      <c r="D34" s="13" t="s">
        <v>52</v>
      </c>
      <c r="E34" s="5"/>
      <c r="F34" s="1" t="s">
        <v>79</v>
      </c>
    </row>
    <row r="35" spans="2:6" ht="29.5" thickBot="1" x14ac:dyDescent="0.4">
      <c r="B35" s="26"/>
      <c r="C35" s="6" t="s">
        <v>47</v>
      </c>
      <c r="D35" s="13" t="s">
        <v>52</v>
      </c>
      <c r="E35" s="8"/>
    </row>
    <row r="36" spans="2:6" ht="29" x14ac:dyDescent="0.35">
      <c r="B36" s="24" t="s">
        <v>48</v>
      </c>
      <c r="C36" s="12" t="s">
        <v>49</v>
      </c>
      <c r="D36" s="13"/>
      <c r="E36" s="4"/>
    </row>
    <row r="37" spans="2:6" ht="43.5" x14ac:dyDescent="0.35">
      <c r="B37" s="26"/>
      <c r="C37" s="6" t="s">
        <v>50</v>
      </c>
      <c r="D37" s="7"/>
      <c r="E37" s="8"/>
    </row>
  </sheetData>
  <mergeCells count="12">
    <mergeCell ref="B26:B27"/>
    <mergeCell ref="B28:B29"/>
    <mergeCell ref="B30:B31"/>
    <mergeCell ref="B32:B35"/>
    <mergeCell ref="B36:B37"/>
    <mergeCell ref="B18:B20"/>
    <mergeCell ref="B21:B25"/>
    <mergeCell ref="B2:E2"/>
    <mergeCell ref="B4:B7"/>
    <mergeCell ref="B9:B10"/>
    <mergeCell ref="B11:B15"/>
    <mergeCell ref="B16:B17"/>
  </mergeCells>
  <conditionalFormatting sqref="D1:D1048576">
    <cfRule type="cellIs" dxfId="2" priority="1" operator="equal">
      <formula>"Finalizada"</formula>
    </cfRule>
    <cfRule type="cellIs" dxfId="1" priority="2" operator="equal">
      <formula>"Incompleta"</formula>
    </cfRule>
    <cfRule type="cellIs" dxfId="0" priority="3" operator="equal">
      <formula>"Sin iniciar"</formula>
    </cfRule>
  </conditionalFormatting>
  <dataValidations count="1">
    <dataValidation type="list" allowBlank="1" showInputMessage="1" showErrorMessage="1" sqref="D4:D37" xr:uid="{DE92D635-0CDF-4853-BC67-2855878F5713}">
      <formula1>"Sin iniciar,Incompleta,Finalizada"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SALAZAR MELO GABRIELA</dc:creator>
  <cp:keywords/>
  <dc:description/>
  <cp:lastModifiedBy>MAESTRIA EN CIENCIAS DE LA INFORMACION Y LAS COMUNICAC</cp:lastModifiedBy>
  <cp:revision/>
  <dcterms:created xsi:type="dcterms:W3CDTF">2024-09-10T19:09:02Z</dcterms:created>
  <dcterms:modified xsi:type="dcterms:W3CDTF">2025-06-18T13:51:46Z</dcterms:modified>
  <cp:category/>
  <cp:contentStatus/>
</cp:coreProperties>
</file>