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AdministradorUD\Desktop\Nuxeo\Esp SIG\6 - Infraestructura y Bienestar\Espacios Fisicos\"/>
    </mc:Choice>
  </mc:AlternateContent>
  <xr:revisionPtr revIDLastSave="0" documentId="8_{4FD92D1B-30BC-4A41-9D60-C335474784DA}" xr6:coauthVersionLast="47" xr6:coauthVersionMax="47" xr10:uidLastSave="{00000000-0000-0000-0000-000000000000}"/>
  <bookViews>
    <workbookView xWindow="0" yWindow="0" windowWidth="20490" windowHeight="6945" firstSheet="1" activeTab="1" xr2:uid="{00000000-000D-0000-FFFF-FFFF00000000}"/>
  </bookViews>
  <sheets>
    <sheet name="Informacion inicial" sheetId="1" r:id="rId1"/>
    <sheet name="Informacion Actual" sheetId="2" r:id="rId2"/>
  </sheets>
  <definedNames>
    <definedName name="_xlnm._FilterDatabase" localSheetId="1" hidden="1">'Informacion Actual'!$A$1:$K$223</definedName>
    <definedName name="_xlnm._FilterDatabase" localSheetId="0" hidden="1">'Informacion inicial'!$A$1:$G$158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<sst xmlns="http://schemas.openxmlformats.org/spreadsheetml/2006/main" count="2588" uniqueCount="499">
  <si>
    <t>FACULTAD</t>
  </si>
  <si>
    <t>SEDE</t>
  </si>
  <si>
    <t>EDIFICIO</t>
  </si>
  <si>
    <t>ESPACIO_NOMBRE</t>
  </si>
  <si>
    <t>AREA_UTIL</t>
  </si>
  <si>
    <t>USO_PRINCIPAL</t>
  </si>
  <si>
    <t>TIPO_ESPACIO</t>
  </si>
  <si>
    <t>CIENCIAS Y EDUCACIÓN</t>
  </si>
  <si>
    <t>POSGRADOS</t>
  </si>
  <si>
    <t>CALLE 64</t>
  </si>
  <si>
    <t>LIETE DIE-UD</t>
  </si>
  <si>
    <t>ACADEMICO</t>
  </si>
  <si>
    <t>LABORATORIOS</t>
  </si>
  <si>
    <t>LABORATORIO DE PRODUCCIÓN AUDIOVISUAL Y MULTIMEDIA</t>
  </si>
  <si>
    <t>MACARENA A</t>
  </si>
  <si>
    <t>BLOQUE 8</t>
  </si>
  <si>
    <t>LABORATORIO FÍSICA</t>
  </si>
  <si>
    <t>LABORATORIO FÍSICA 8B</t>
  </si>
  <si>
    <t>ESPACIO DE APOYO A LABORATORIOS</t>
  </si>
  <si>
    <t>BLOQUE 5</t>
  </si>
  <si>
    <t>LABORATORIO FÍSICA 5C</t>
  </si>
  <si>
    <t>LABORATORIO FÍSICA 5B</t>
  </si>
  <si>
    <t>LABORATORIO FÍSICA 5D</t>
  </si>
  <si>
    <t>BLOQUE 6</t>
  </si>
  <si>
    <t>LABORATORIO FÍSICA 6C</t>
  </si>
  <si>
    <t>LABORATORIO FÍSICA 6B</t>
  </si>
  <si>
    <t>LABORATORIO FÍSICA 6D</t>
  </si>
  <si>
    <t>PRODUCCION AUDIOVISUAL 104</t>
  </si>
  <si>
    <t>LABORATORIO MECÁNICA FINA II</t>
  </si>
  <si>
    <t>LABORATORIO EXPERIMENTAL TRANSVERSAL</t>
  </si>
  <si>
    <t>MACARENA B</t>
  </si>
  <si>
    <t>MONJAS</t>
  </si>
  <si>
    <t>LABORATORIO DE CARACTERIZACIÓN ÓPTICA</t>
  </si>
  <si>
    <t>LABORATORIO DICÁCTICA DE LAS MATEMÁTICAS</t>
  </si>
  <si>
    <t>LABORATORIO DE FITOQUÍMICA</t>
  </si>
  <si>
    <t>LABORATORIO BIOTECNOLOGÍA VEGETAL</t>
  </si>
  <si>
    <t>LABORATORIO TECNOLOGÍA MOLECULAR</t>
  </si>
  <si>
    <t>BIOLOGÍA MOLECULAR</t>
  </si>
  <si>
    <t>GRUPO DE INV PROTEÓMICA E ING. PEPTIDOS</t>
  </si>
  <si>
    <t>GRUPO DE INVESTIGACIÓN BIOLOGÍA MOLECULAR (BIOMOLC)</t>
  </si>
  <si>
    <t>LABORATORIO QUÍMICA</t>
  </si>
  <si>
    <t>LABORATORIO QUÍMICA 1</t>
  </si>
  <si>
    <t>CUARTO DE ELECTROFORESIS</t>
  </si>
  <si>
    <t>LABORATORIO QUÍMICA 4</t>
  </si>
  <si>
    <t>LABORATORIO QUÍMICA 5</t>
  </si>
  <si>
    <t>LABORATORIO BIOLOGÍA</t>
  </si>
  <si>
    <t>LABORATORIO BIOLOGÍA 2</t>
  </si>
  <si>
    <t>LABORATORIO BIOLOGÍA 3</t>
  </si>
  <si>
    <t>LIMNOLOGÍA Y ANÁLISIS DE AGUA</t>
  </si>
  <si>
    <t>SÍNTESIS ORGÁNICA</t>
  </si>
  <si>
    <t>LABORATORIO INSTRUMENTAL 3</t>
  </si>
  <si>
    <t>CARBONES</t>
  </si>
  <si>
    <t>LABORATORIO SÍNTESIS ORGÁNICA</t>
  </si>
  <si>
    <t>CIENCIA Y TECNOLOGÍA NUCLEAR</t>
  </si>
  <si>
    <t>LABORATORIO DE BIOLOGÍA 4</t>
  </si>
  <si>
    <t>LABORATORIO NEUROCIENCIAS</t>
  </si>
  <si>
    <t>CALIDAD AMBIENTAL</t>
  </si>
  <si>
    <t>LABORATORIO DE INVESTIGACIÓN EN PEDAGOGÍA Y DIDÁCTICA DE LA BIOLOGÍA (ATENEO )</t>
  </si>
  <si>
    <t>INSTRUMENTACIÓN 2</t>
  </si>
  <si>
    <t>INSTRUMENTACIÓN 1</t>
  </si>
  <si>
    <t>LABORATORIO DE BIOQUÍMICA</t>
  </si>
  <si>
    <t>LABORATORIO HERBARIO</t>
  </si>
  <si>
    <t>ENTOMOLOGÍA</t>
  </si>
  <si>
    <t>LABORATORIO DE BIODIVERSIDAD</t>
  </si>
  <si>
    <t>INGENIERÍA</t>
  </si>
  <si>
    <t>CALLE 40</t>
  </si>
  <si>
    <t>ALEJANDRO SUÁREZ COPETE</t>
  </si>
  <si>
    <t>LABORATORIO DE CARTOGRAFÍA Y FOTOGRAMETRÍA</t>
  </si>
  <si>
    <t>SABIO CALDAS</t>
  </si>
  <si>
    <t>LABORATORIO DE FÍSICA 510</t>
  </si>
  <si>
    <t>LABORATIO DE FÍSICA 509</t>
  </si>
  <si>
    <t>LABORATORIO FOTOGRAMETRÍA DIGITAL</t>
  </si>
  <si>
    <t>LABORATORIO DE NANOTECNOLOGIA</t>
  </si>
  <si>
    <t>LABORATORIO DE INGENIERÍA INVERSA (IMPRESIÓN 3D)</t>
  </si>
  <si>
    <t>GRUPO DE INVESTIGACIÓN EN BIOINGENIERÍA UNIVERSIDAD DISTRITAL</t>
  </si>
  <si>
    <t>LABORATORIO DE TELEVISIÓN</t>
  </si>
  <si>
    <t>LABORATORIO DE ONDAS ELECTROMAGNÉTICAS Y ASTROFÍSICA</t>
  </si>
  <si>
    <t>LABORATORIO DE DIGITALES</t>
  </si>
  <si>
    <t>LABORATORIO DE COMUNICACIONES</t>
  </si>
  <si>
    <t>LABORATORIO DE MÁQUINAS</t>
  </si>
  <si>
    <t>LABORATORIO DE ELECTRÓNICA BÁSICA</t>
  </si>
  <si>
    <t>LABORATORIO DE ELECTRÓNICA A</t>
  </si>
  <si>
    <t>LABORATORIO DE CIRCUITOS</t>
  </si>
  <si>
    <t>LABORATORIO DE ELECTRÓNICA B</t>
  </si>
  <si>
    <t>LABORATORIO DE INVESTIGACIÓN LÁSER</t>
  </si>
  <si>
    <t>GRUPO DE INVESTIGACIÓN LIFAE (LABORATORIO DE INVESTIGACIÓN DE FUENTES ALTERNATIVAS DE ENERGÍA)</t>
  </si>
  <si>
    <t>LABORATORIO DE HIDRÁULICA Y NEUMATICA (FESTO)</t>
  </si>
  <si>
    <t>LABORATORIO DE CONTROL</t>
  </si>
  <si>
    <t>LABORATORIO DE CIENCIAS DE LA COMPUTACIÓN</t>
  </si>
  <si>
    <t>LABORATORIO DE INGENIERÍA DE SOFTWARE</t>
  </si>
  <si>
    <t>GRUPO DE INVESTIGACIÓN EN TELEMEDICINA (GITEM)</t>
  </si>
  <si>
    <t>RITA (RED DE INVESTIGACIÓN EN ELECTRÓNICA Y REDES)</t>
  </si>
  <si>
    <t>MEDIO AMBIENTE Y RECURSOS NATURALES</t>
  </si>
  <si>
    <t>VIVERO</t>
  </si>
  <si>
    <t>NATURA</t>
  </si>
  <si>
    <t>LABORATORIO DE QUÍMICA</t>
  </si>
  <si>
    <t>LABORATORIO DE TECNOLOGÍAS LIMPIAS</t>
  </si>
  <si>
    <t>LABORATORIO CALIDAD DE AGUAS</t>
  </si>
  <si>
    <t>LABORATORIO DE MICROBIOLOGÍA Y BIOPROSPECCION MEDIOAMBIENTAL</t>
  </si>
  <si>
    <t>LABORATORIO DE CARTOGRAFÍA</t>
  </si>
  <si>
    <t>LABORATORIO DE SILVICULTURA</t>
  </si>
  <si>
    <t>LABORATORIO DE INVESTIGACIÓN Y CROMATOGRAFO DE GASES</t>
  </si>
  <si>
    <t>CILINDROS CROMATOGRAFO DE GASES</t>
  </si>
  <si>
    <t>LABORATORIO DE FOTOINTERPRETACIÓN</t>
  </si>
  <si>
    <t>INVERNADERO DE EXPERIMENTACIÓN</t>
  </si>
  <si>
    <t>LABORATORIO FISIOLOGÍA VEGETAL</t>
  </si>
  <si>
    <t>LABORATORIO DE BIOLOGÍA</t>
  </si>
  <si>
    <t>LABORATORIO DE MADERAS</t>
  </si>
  <si>
    <t>LABORATORIO DE SANIDAD FORESTAL</t>
  </si>
  <si>
    <t>LABORATORIO DE SUELOS</t>
  </si>
  <si>
    <t>LABORATORIO DE BIOLOGÍA MOLECULAR</t>
  </si>
  <si>
    <t>PORVENIR</t>
  </si>
  <si>
    <t>BLOQUE 1</t>
  </si>
  <si>
    <t>LABORATORIO DE HIDRAÚLICA</t>
  </si>
  <si>
    <t>LABORATORIO DE BIOTECNOLOGÍA AMBIENTAL</t>
  </si>
  <si>
    <t>ACADÉMICO</t>
  </si>
  <si>
    <t>LABORATORIO DE QUÍMICA GENERAL</t>
  </si>
  <si>
    <t>LABORATORIO DE MICROBIOLOGÍA</t>
  </si>
  <si>
    <t>LABORATORIO DE QUÍMICA ORGÁNICA</t>
  </si>
  <si>
    <t>LABORATORIO DE MODELACIÓN AMBIENTAL</t>
  </si>
  <si>
    <t>LABORATORIO CALIDAD DEL AGUA</t>
  </si>
  <si>
    <t>LABORATORIO DE ECOLOGÍA Y ZOONOSIS</t>
  </si>
  <si>
    <t>LABORATORIO CALIDAD DEL AIRE</t>
  </si>
  <si>
    <t>LABORATORIO DE FÍSICA</t>
  </si>
  <si>
    <t>LABORATORIO DE SERVICIOS PÚBLICOS</t>
  </si>
  <si>
    <t>LABORATORIO (ESPACIO DISPONIBLE)</t>
  </si>
  <si>
    <t>BLOQUE 2</t>
  </si>
  <si>
    <t>LABORATORIO FISIOLOGIA DEL EJERCICIO</t>
  </si>
  <si>
    <t>TECNOLÓGICA</t>
  </si>
  <si>
    <t>BLOQUE 11 - 12</t>
  </si>
  <si>
    <t>LABORATORIO DE MECÁNICA DE FLUIDOS Y BOMBAS HIDRÁULICAS</t>
  </si>
  <si>
    <t>LABORATORIO DE TRATAMIENTOS TÉRMICOS Y PREPARACIÓN DE PROBETAS METALOGRÁFICAS</t>
  </si>
  <si>
    <t>TALLER DE MÁQUINAS, HERRAMIENTAS Y AJUSTE</t>
  </si>
  <si>
    <t>TALLER DE SOLDADURA</t>
  </si>
  <si>
    <t>LABORATORIO APLICADO DE MÁQUINAS ELÉCTRICAS</t>
  </si>
  <si>
    <t>LABORATORIO APLICADO DE CIRCUITOS ELECTRÓNICA Y CONTROL</t>
  </si>
  <si>
    <t>BLOQUE 1,2,3 Y 4</t>
  </si>
  <si>
    <t>LABORATORIO ROBOTICA Y CNC</t>
  </si>
  <si>
    <t>LABORATORIO DE DISEÑO Y MODELADO POR PROTOTIPADO RÁPIDO</t>
  </si>
  <si>
    <t>LABORATORIO DE CIENCIAS TERMICAS Y MOTORES COMBUSTION INTERNA</t>
  </si>
  <si>
    <t>LABORATORIO DE METROLOGÍA</t>
  </si>
  <si>
    <t>LABORATORIO DE METALOGRAFÍA</t>
  </si>
  <si>
    <t>LABORATORIO DE AUTOMATIZACIÓN Y CONTROL</t>
  </si>
  <si>
    <t>LABORATORIO APLICADO DE INSTALACIONES ELÉCTRICAS E ILUMINACIÓN</t>
  </si>
  <si>
    <t>LABORATORIO ESPECIALIZADO EN CONTROL</t>
  </si>
  <si>
    <t>LABORATORIO ESPECIALIZADO EN TELECOMUNICACIONES</t>
  </si>
  <si>
    <t>LABORATORIO APLICADO DE DESARROLLO ELECTRÓNICO</t>
  </si>
  <si>
    <t>LABORATORIO DE ELECTRÓNICA DIGITAL</t>
  </si>
  <si>
    <t>LABORATORIO DE ELECTRÓNICA ANÁLOGA</t>
  </si>
  <si>
    <t>LABORATORIO DE RESISTENCIA DE MATERIALES</t>
  </si>
  <si>
    <t>LABORATORIO ESPECIALIZADO DE COMPATIBILIDAD, ALTA TENSIÓN Y ENSAYOS TERMOELÉCTRICOS</t>
  </si>
  <si>
    <t>LABORATORIO DE TOPOGRAFÍA</t>
  </si>
  <si>
    <t>LABORATORIO DE SUELOS, CONCRETOS Y PAVIMENTOS</t>
  </si>
  <si>
    <t>LABORATORIO DE ESTRUCTURAS</t>
  </si>
  <si>
    <t>TALLER DE CIRCUITOS IMPRESOS</t>
  </si>
  <si>
    <t>LABORATORIO QUÍMICA BÁSICA</t>
  </si>
  <si>
    <t>LABORATORIO FÍSICA MECÁNICA, ELECTROMAGNETÍSMO Y TERMODINÁMICA</t>
  </si>
  <si>
    <t>LABORATORIO EN GESTIÓN DE OPERACIONES</t>
  </si>
  <si>
    <t>LABORATORIO ALTAMENTE AUTOMATIZADO HAS-200</t>
  </si>
  <si>
    <t>LABORATORIO ALTAMENTE AUTOMATIZADO FMS-200</t>
  </si>
  <si>
    <t>BLOQUE 12</t>
  </si>
  <si>
    <t>LABORATORIO ESPECIALIZADO DE COMUNICACIONES INALÁMBRICAS</t>
  </si>
  <si>
    <t>LABORATORIO ESPECIALIZADO DE SISTEMAS DISTRIBUIDOS</t>
  </si>
  <si>
    <t>BLOQUE 17</t>
  </si>
  <si>
    <t>LABORATORIO ESPECIALIZADO DE DESARROLLO DE SOFTWARE Y REALIDAD AUMENTADA</t>
  </si>
  <si>
    <t>BLOQUE 18</t>
  </si>
  <si>
    <t>LABORATORIO ESPECIALIZADO INTELIGENCIA ARTIFICIAL Y TELEPRESENCIA</t>
  </si>
  <si>
    <t>LABORATORIO ESPECIALIZADO SISTEMAS OPERACIONALES Y ARQUITECTURA DE COMPUTADORES</t>
  </si>
  <si>
    <t>ARTES-ASAB</t>
  </si>
  <si>
    <t>PALACIO LA MERCED</t>
  </si>
  <si>
    <t>TALLER DE CERÁMICA</t>
  </si>
  <si>
    <t>TALLER DE MOLDES</t>
  </si>
  <si>
    <t>TALLER DE TRIDIMENSIONAL</t>
  </si>
  <si>
    <t>TALLER DE SERIGRAFÍA</t>
  </si>
  <si>
    <t>TALLER DE LITOGRAFÍA</t>
  </si>
  <si>
    <t>TALLER DE GRABADO</t>
  </si>
  <si>
    <t>TALLER DIGITAL 111</t>
  </si>
  <si>
    <t>TALLER DE METALES</t>
  </si>
  <si>
    <t>TALLER DE VIDRIO</t>
  </si>
  <si>
    <t>TALLER DE BIDIMENSIONAL</t>
  </si>
  <si>
    <t>TALLER DE FOTOGRAFÍA</t>
  </si>
  <si>
    <t>BODEGA DE INSTRUMENTOS MUSICALES ASAB</t>
  </si>
  <si>
    <t>TALLER DE PAPEL</t>
  </si>
  <si>
    <t>LUIS A. CALVO</t>
  </si>
  <si>
    <t>BODEGA DE INSTRUMENTOS MUSICALES ALAC</t>
  </si>
  <si>
    <t>TALLER DE MADERAS</t>
  </si>
  <si>
    <t>BODEGA DE AUDIOVISUALES</t>
  </si>
  <si>
    <t>BODEGA DE LUCES Y SONIDO</t>
  </si>
  <si>
    <t>BODEGA DE VESTUARIO Y UTILERÍA</t>
  </si>
  <si>
    <t>ESTUDIO DE GRABACIÒN (ALAC)</t>
  </si>
  <si>
    <t>LABORATORIO DE COMPOSICIÒN</t>
  </si>
  <si>
    <t>SOTANOS</t>
  </si>
  <si>
    <t>LABORATORIO DE IMAGEN ESCÉNICA</t>
  </si>
  <si>
    <t>TALLER DE VIDEO Y SONIDO</t>
  </si>
  <si>
    <t>Facultad</t>
  </si>
  <si>
    <t>Sede/Bloque</t>
  </si>
  <si>
    <t>Planta</t>
  </si>
  <si>
    <t>Estancia</t>
  </si>
  <si>
    <t>Espacio planos</t>
  </si>
  <si>
    <t>Espacio en sitio</t>
  </si>
  <si>
    <t>Señalética</t>
  </si>
  <si>
    <t>Uso general en sitio</t>
  </si>
  <si>
    <t>Uso específico en sitio</t>
  </si>
  <si>
    <t>Área</t>
  </si>
  <si>
    <t>Capacidad</t>
  </si>
  <si>
    <t>Bosa Porvenir</t>
  </si>
  <si>
    <t>_BLOQUE 1</t>
  </si>
  <si>
    <t>LABORATORIO DE HIDRAULICA</t>
  </si>
  <si>
    <t>SÍ</t>
  </si>
  <si>
    <t>Académico</t>
  </si>
  <si>
    <t>Laboratorios</t>
  </si>
  <si>
    <t>LABORATORIO DE BIOTECNOLOGIA</t>
  </si>
  <si>
    <t>No</t>
  </si>
  <si>
    <t>LABORATORIO DE BIOLOGIA y ZOONOSIS</t>
  </si>
  <si>
    <t>LABORATORIO DE BIOLOGIA</t>
  </si>
  <si>
    <t>LABORATORIO DE QUIMICA</t>
  </si>
  <si>
    <t>LABORATORIO DE MICROBIOLOGIA</t>
  </si>
  <si>
    <t>SS</t>
  </si>
  <si>
    <t>BODEGA LABORATORIOS</t>
  </si>
  <si>
    <t xml:space="preserve">BODEGA LABORATORIOS </t>
  </si>
  <si>
    <t>ALMACENAMIENTO DE RESIDUOS PELIGROSOS</t>
  </si>
  <si>
    <t>LABORATORIO DE MODELACION AMBIENTAL</t>
  </si>
  <si>
    <t>LABORATORIO DE QUIMICA ORGANICA</t>
  </si>
  <si>
    <t>LABORATORIO DE FISICA Y TERMODINAMICA</t>
  </si>
  <si>
    <t>LABORATORIO DE ECOLOGIA</t>
  </si>
  <si>
    <t xml:space="preserve">LABORATORIO DE GENERACIÓN ELECTRICA </t>
  </si>
  <si>
    <t>LABORATORIO DE ECOLOGIA Y ZOONOSIS</t>
  </si>
  <si>
    <t>LABORATORIO DE MECANICA DE FLUIDOS</t>
  </si>
  <si>
    <t>LABORATORIO DE GAS</t>
  </si>
  <si>
    <t>LABORATORIO DE SERVICIOS PUBLICOS</t>
  </si>
  <si>
    <t>LABORATORIO DE DISEÑO DE PLANTAS</t>
  </si>
  <si>
    <t>_BLOQUE 2</t>
  </si>
  <si>
    <t>AULA DE TRABAJO GRUPAL 101</t>
  </si>
  <si>
    <t>AULA LABORATORIO FISIOLOGIA DEL EJERCICIO 108</t>
  </si>
  <si>
    <t>Calle 34</t>
  </si>
  <si>
    <t>CALLE 34</t>
  </si>
  <si>
    <t>COMEDOR</t>
  </si>
  <si>
    <t xml:space="preserve">LAMDA </t>
  </si>
  <si>
    <t>Ciencias y Educación</t>
  </si>
  <si>
    <t>Macarena A</t>
  </si>
  <si>
    <t>Sistemas centro de documentación</t>
  </si>
  <si>
    <t>Colección 501</t>
  </si>
  <si>
    <t>Museos</t>
  </si>
  <si>
    <t>Laboratorio experimental transversal</t>
  </si>
  <si>
    <t>Cabina de sonido</t>
  </si>
  <si>
    <t xml:space="preserve">Aula Experimental Asistiva </t>
  </si>
  <si>
    <t>Aula Artes Visuales 704</t>
  </si>
  <si>
    <t>Aula 704</t>
  </si>
  <si>
    <t>Taller de grabado</t>
  </si>
  <si>
    <t>Ensueño</t>
  </si>
  <si>
    <t>LECTUS</t>
  </si>
  <si>
    <t>04</t>
  </si>
  <si>
    <t>FAB LAB</t>
  </si>
  <si>
    <t>06</t>
  </si>
  <si>
    <t>MEDIA LAB</t>
  </si>
  <si>
    <t>TECHNÉ</t>
  </si>
  <si>
    <t>12</t>
  </si>
  <si>
    <t>LABORATORIO PAVIMENTOS</t>
  </si>
  <si>
    <t>14</t>
  </si>
  <si>
    <t>LABORATORIO MATERIALES DE CONSTRUCCION Y PATOLOGIA</t>
  </si>
  <si>
    <t>18</t>
  </si>
  <si>
    <t>LABORATORIOS DE MOTORES DE COMBUSTION INTERNA</t>
  </si>
  <si>
    <t>19</t>
  </si>
  <si>
    <t>LABORATORIO DE TRIBOLOGIA</t>
  </si>
  <si>
    <t>23</t>
  </si>
  <si>
    <t>24</t>
  </si>
  <si>
    <t>LABORATORIO DE SUELOS Y SERVICIOS</t>
  </si>
  <si>
    <t>13</t>
  </si>
  <si>
    <t>LABORATORIO DE MECÁNICA DE FLUIDOS Y MÁQUINAS HIDRÁULICAS</t>
  </si>
  <si>
    <t>LABORATORIO DE DISEÑO Y DESARROLLO TECNOLÓGICO / LABORATORIO DE PLÁSTICOS</t>
  </si>
  <si>
    <t>16</t>
  </si>
  <si>
    <t>LABORATORIO DE AUTOMATIZACION Y CONTROL - NEUMATICA</t>
  </si>
  <si>
    <t>17</t>
  </si>
  <si>
    <t>LABORATORIO DE AUTOMATIZACION Y CONTROL - HIDRAULICA</t>
  </si>
  <si>
    <t>LABORATORIO DE TRATAMIENTOS TERMICOS</t>
  </si>
  <si>
    <t>20</t>
  </si>
  <si>
    <t>LABORATORIO DE METALOGRAFIA</t>
  </si>
  <si>
    <t>21</t>
  </si>
  <si>
    <t>LABORATORIO DE CIENCIAS TERMICAS</t>
  </si>
  <si>
    <t>22</t>
  </si>
  <si>
    <t>LABORATORIO DE METROLOGIA</t>
  </si>
  <si>
    <t>11</t>
  </si>
  <si>
    <t>LABORATORIO APLICADO DE CIRCUITOS, ELECTRONICA Y CONTROL</t>
  </si>
  <si>
    <t>LABORATORIO ESPECIALIZADO DE SISTEMAS ELECTRICOS</t>
  </si>
  <si>
    <t>LABORATORIO APLICADO DE MAQUINAS ELECTRICAS</t>
  </si>
  <si>
    <t>15</t>
  </si>
  <si>
    <t>LABORATORIO ESPECIALIZADO DE SISTEMAS DE POTENCIA Y SMART GRID</t>
  </si>
  <si>
    <t>LABORATORIO HAS</t>
  </si>
  <si>
    <t>LABORATORIO DE DISEÑO DE PRODUCTO</t>
  </si>
  <si>
    <t>LABORATORIO FMS</t>
  </si>
  <si>
    <t>LABORATORIO GEIO</t>
  </si>
  <si>
    <t>LABORATORIO DE REDES Y SEGURIDAD DE LA INFORMACION</t>
  </si>
  <si>
    <t xml:space="preserve">LABORATORIO DE SISTEMAS DISTRIBUIDOS </t>
  </si>
  <si>
    <t xml:space="preserve"> LABORATORIO DE BASES DE DATOS AVANZADAS</t>
  </si>
  <si>
    <t xml:space="preserve">LABORATORIO DE SIMULACION Y REALIDAD VIRTUAL </t>
  </si>
  <si>
    <t>LABORATORIO DE INTELIGENCIA ARTIFICIAL</t>
  </si>
  <si>
    <t>LABORATORIO DE INGENIERIA DE SOFTWARE Y COMPUTACION MOVIL</t>
  </si>
  <si>
    <t>LABORATORIO DE CIRCUITOS IMPRESOS</t>
  </si>
  <si>
    <t>LABORATORIO DE ELECTRONICA ANALOGA</t>
  </si>
  <si>
    <t>LABORATORIO DE TELECOMUNICACIONES</t>
  </si>
  <si>
    <t>LABORATORIO DE AUTOMATIZACION Y CONTROL</t>
  </si>
  <si>
    <t>LABORATORIO DE ELECTROMAGNETISMO /CIENCIAS BASICAS</t>
  </si>
  <si>
    <t>LABORATORIO DE ELECTRONICA DIGITAL</t>
  </si>
  <si>
    <t>LABORATORIO DE ELECTRONICA APLICADA</t>
  </si>
  <si>
    <t>LABORATORIO DE PRACTICAS LIBRES</t>
  </si>
  <si>
    <t>LABORATORIO FISICA MECANICA 1</t>
  </si>
  <si>
    <t>LABORATORIO FISICA MECANICA 2</t>
  </si>
  <si>
    <t>LABORATORIO FISICA MECANICA 3</t>
  </si>
  <si>
    <t>LABORATORIO QUIMICA AMBIENTAL</t>
  </si>
  <si>
    <t>LABORATORIO QUIMICA BASICA</t>
  </si>
  <si>
    <t>LABORATORIO FLUIDOS Y TERMODINAMICA</t>
  </si>
  <si>
    <t>LABORATORIO OPTICA Y MODERNA</t>
  </si>
  <si>
    <t>Facultad de Artes ASAB</t>
  </si>
  <si>
    <t>PALACIO DE LA MERCED</t>
  </si>
  <si>
    <t>TALLER DE VITRAL</t>
  </si>
  <si>
    <t>TALLE VITRAL</t>
  </si>
  <si>
    <t>Talleres</t>
  </si>
  <si>
    <t>TALLER DE HORNOS</t>
  </si>
  <si>
    <t>TALLER DE CERAMICA</t>
  </si>
  <si>
    <t>TALLER LITOGRAFIA</t>
  </si>
  <si>
    <t>SALÓN S-40</t>
  </si>
  <si>
    <t>BODEGA ESCENOGRAFÍA</t>
  </si>
  <si>
    <t>SALÓN MÚSICA 140</t>
  </si>
  <si>
    <t>SALÓN B210</t>
  </si>
  <si>
    <t>LABORATORIO DE FOTOGRAFIA</t>
  </si>
  <si>
    <t>SALÓN DE MÚSICA C216</t>
  </si>
  <si>
    <t>TALLER DE SERIGRAFIA</t>
  </si>
  <si>
    <t>SALÓN DE MÚSICA C215</t>
  </si>
  <si>
    <t>TALLER TRIDIMENSIONAL</t>
  </si>
  <si>
    <t>Sótanos</t>
  </si>
  <si>
    <t>TALLER DE IMAGEN ESCÉNICA</t>
  </si>
  <si>
    <t>TALLER DE IMAGEN ESCENICA</t>
  </si>
  <si>
    <t>Facultad de Ingeniería</t>
  </si>
  <si>
    <t>Sabio Caldas</t>
  </si>
  <si>
    <t>Sótano 3</t>
  </si>
  <si>
    <t>Laboratorio de investigación en electrónica y redes</t>
  </si>
  <si>
    <t>Administrativo</t>
  </si>
  <si>
    <t>Piso 4 - ADM</t>
  </si>
  <si>
    <t>Comité de currículo</t>
  </si>
  <si>
    <t>Laboratorio de fotogrametría-03-sin ingreso - CATASTRAL UNA VEZ TERMINE 2023-3</t>
  </si>
  <si>
    <t>Piso 5 - SC</t>
  </si>
  <si>
    <t>Coordinación de laboratorios</t>
  </si>
  <si>
    <t>NO</t>
  </si>
  <si>
    <t>Laboratorio de física 510</t>
  </si>
  <si>
    <t>Laboratorio de física 509</t>
  </si>
  <si>
    <t>Laboratorio de fotogrametría digital</t>
  </si>
  <si>
    <t>Laboratorio nanotecnología</t>
  </si>
  <si>
    <t>Piso 6 - SC</t>
  </si>
  <si>
    <t>Laboratorio de ingeniería inversa</t>
  </si>
  <si>
    <t>Laboratorio de prototipado</t>
  </si>
  <si>
    <t>Laboratorio digitales</t>
  </si>
  <si>
    <t>Laboratorio de comunicaciones</t>
  </si>
  <si>
    <t>Laboratorio comunicaciones</t>
  </si>
  <si>
    <t>Laboratorio de digitales 607</t>
  </si>
  <si>
    <t>Laboratorio de máquinas</t>
  </si>
  <si>
    <t>Laboratorio de máquinas 606</t>
  </si>
  <si>
    <t>Laboratorio electrónica básica</t>
  </si>
  <si>
    <t>Laboratorio electrónica básica 605</t>
  </si>
  <si>
    <t>Laboratorio electrónica</t>
  </si>
  <si>
    <t>Laboratorio electrónica A 603</t>
  </si>
  <si>
    <t>Laboratorio circuitos</t>
  </si>
  <si>
    <t>Laboratorio de circuitos 602</t>
  </si>
  <si>
    <t>Laboratorio electrónica B 604</t>
  </si>
  <si>
    <t>Piso 7 - SC</t>
  </si>
  <si>
    <t>LABORATORIO DE INVESTIGACIÓN LASER</t>
  </si>
  <si>
    <t>LABORATORIO DE HIDRAULICA Y ERGONOMÍA</t>
  </si>
  <si>
    <t>LABORATORIO DE HIDRAULICA Y ERGONOMÍA 705</t>
  </si>
  <si>
    <t>Macarena B</t>
  </si>
  <si>
    <t>RESONANCIA MAGNÉTICA NUCLEAR</t>
  </si>
  <si>
    <t>LABORATORIO RESONANCIA MAGNÉTICA NUCLEAR</t>
  </si>
  <si>
    <t>BIOLOGÍA BIOMOLECULAR</t>
  </si>
  <si>
    <t>Reaccion en cadena de la polimerasa (PCR)</t>
  </si>
  <si>
    <t>BIOTECNOLOGÍA VEGETAL</t>
  </si>
  <si>
    <t>LABORATORIO DE FITOQUIMICA</t>
  </si>
  <si>
    <t>CUARTO DE CRECIMIENTO</t>
  </si>
  <si>
    <t>LABORATORIO DE MUTAGENESIS (GRUPO DE INVESTIGACIÓN BIOMOL C.)</t>
  </si>
  <si>
    <t>Secuenciacion</t>
  </si>
  <si>
    <t>LABORATORIO DE PROTEOMICA</t>
  </si>
  <si>
    <t>LABORATORIO PROTEÓMICA</t>
  </si>
  <si>
    <t>LABORATORIO QUÍMICA 2</t>
  </si>
  <si>
    <t>BIOLOGIA MOLECULAR</t>
  </si>
  <si>
    <t>OBSERVATORIO PEDAGÓGICO</t>
  </si>
  <si>
    <t>LABORATORIO DE COLORANTES NATURALES COLNAT</t>
  </si>
  <si>
    <t>PREPARACION DE REACTIVOS QUIMICA</t>
  </si>
  <si>
    <t>ANÁLISIS DE AGUA</t>
  </si>
  <si>
    <t>INSTRUMENTAL N° 3</t>
  </si>
  <si>
    <t>LABORATORIO INSTRUMENTAL N° 3</t>
  </si>
  <si>
    <t>LABORATORIO BIOLOGÍA 1</t>
  </si>
  <si>
    <t>SINTESIS INORGANICA</t>
  </si>
  <si>
    <t>BIOQUÍMICA GRUPO DE INVESTIGACIÓN</t>
  </si>
  <si>
    <t>CIENCIA Y TECNOLOGÍA NUCLEAR GRUPO DE INVESTIGACIÓN</t>
  </si>
  <si>
    <t>INSTRUMENTAL N° 1</t>
  </si>
  <si>
    <t>INSTRUMENTAL N° 2</t>
  </si>
  <si>
    <t>INSTRUMENTACION 2</t>
  </si>
  <si>
    <t>LABORATORIO MICROBIOLOGÍA ANÁLISIS DE AGUA</t>
  </si>
  <si>
    <t>Laboratorio de calidad ambiental</t>
  </si>
  <si>
    <t>LÍNEA DE INVESTIGACIÓN DEN DOCENCIA DE LA QUÍMICA DIDAQUÍM GRUPO DE INVESTIGACIÓN</t>
  </si>
  <si>
    <t>SISTEMAS EDUCATIVOS PARA EL APRENDIZAJE DE LA QUÍMICA SEAQUÍM GRUPO DE INVESTIGACIÓN</t>
  </si>
  <si>
    <t>GRUPO DE INVESTIGACION FMAES</t>
  </si>
  <si>
    <t>GRUPOS DE INVESTIGACIÓN</t>
  </si>
  <si>
    <t>GRUPO DE INVESTIGACION FISINFOR</t>
  </si>
  <si>
    <t>INVERNADERO</t>
  </si>
  <si>
    <t>MUSEO DE BIODIVERSIDAD</t>
  </si>
  <si>
    <t>Grupo de fisica teorica y desarrollo de software</t>
  </si>
  <si>
    <t>Espacio cerrado</t>
  </si>
  <si>
    <t>Semillero y grupo de investigacion VER</t>
  </si>
  <si>
    <t>Grupo de investigacion Invaucol</t>
  </si>
  <si>
    <t>Investud</t>
  </si>
  <si>
    <t>Aula multimedia 05</t>
  </si>
  <si>
    <t>Aula de ingles</t>
  </si>
  <si>
    <t>Grupo de investigacion GICA</t>
  </si>
  <si>
    <t>Sala de investigadores, sala de juntas espacializacion en educacion y maestria en infancia y adolesencia</t>
  </si>
  <si>
    <t>Laboratorio didactica de las matematicas</t>
  </si>
  <si>
    <t>Tecnológica</t>
  </si>
  <si>
    <t>BLOQUE 1, 2, 3 Y 4</t>
  </si>
  <si>
    <t>LE - MC - 03 LABORATORIO CNC Y ROBOTICA</t>
  </si>
  <si>
    <t>LE - MC - 04 LABORATORIO DE CIENCIAS TERMICAS</t>
  </si>
  <si>
    <t>LE - MC - 04 LABORATORIO DE MOTORES COMBUSTION INTERNA</t>
  </si>
  <si>
    <t>B-1 AULA 102</t>
  </si>
  <si>
    <t>LABORATORIO PROCESOS DE TRANSFORMACIÓN</t>
  </si>
  <si>
    <t>LABORATORIO DE NEUMATICA</t>
  </si>
  <si>
    <t>LABORATORIO HIDRAULICA</t>
  </si>
  <si>
    <t>LABORATORIO SOFTWARE APLICADO 2</t>
  </si>
  <si>
    <t>LABORATORIO SOFTWARE APLICADO 1</t>
  </si>
  <si>
    <t>LABORATORIO APLICADO DE INSTALACIONES ELECTRICAS E ILUMINACIÓN</t>
  </si>
  <si>
    <t>4-401 LABORATORIO ELECTRÓNICA ANALOGA</t>
  </si>
  <si>
    <t>4-401 LABORATORIO ANALOGA</t>
  </si>
  <si>
    <t>4-402 LABORATORIO ELECTRÓNICA BÁSICA</t>
  </si>
  <si>
    <t>4-402 LABORATORIO BÁSICO</t>
  </si>
  <si>
    <t>4-403 LABORATORIO ELECTRÓNICA DIGITAL</t>
  </si>
  <si>
    <t>4-403 LABORATORIO DIGITAL</t>
  </si>
  <si>
    <t>4-405 LABORATORIO PRACTICAS LIBRES</t>
  </si>
  <si>
    <t>4-404 LABORATORIO ESPECIALIZADO EN CONTROL</t>
  </si>
  <si>
    <t>4-404 LABORATORIO ESPECIALIZADO CONTROL Y COMUNICACIONES</t>
  </si>
  <si>
    <t>LABORATORIO ESPECIALIZADO EN GESTIÓN DE OPERACIÓN LE-IN-02</t>
  </si>
  <si>
    <t>LABORATORIO DE MÉTODOS Y TIEMPO GEIO</t>
  </si>
  <si>
    <t>LABORATORIO SOFTWARE APLICADO LSA-IN-01</t>
  </si>
  <si>
    <t>LABORATORIO ESPECIALIZADO ALTAMENTE AUTOMATIZADO</t>
  </si>
  <si>
    <t>s1</t>
  </si>
  <si>
    <t>LPE-MC-02 LABORATORIO DE RESISTENCIA DE MATERIALES</t>
  </si>
  <si>
    <t>BLOQUE 11-12</t>
  </si>
  <si>
    <t>LABORATORIO DE MECANICA DE FLUIDOS Y BOMBAS HIDRÁULICAS</t>
  </si>
  <si>
    <t>LABORATORIO DE MECANICA DE FLUIDOS, BOMBAS Y SOLDADURAS</t>
  </si>
  <si>
    <t>LABORATORIO DE TRATAMIENTOS TÉRMICOS Y PREPARACIÓN DE PROBETAS METALOGRAFICAS</t>
  </si>
  <si>
    <t>LABORATORIO DE TRATAMIENTOS</t>
  </si>
  <si>
    <t>LABORATORIO DE MATERIALES, POLÍMEROS Y PLÁSTICOS</t>
  </si>
  <si>
    <t>LABORATORIO DE POLÍMEROS Y PLÁSTICOS</t>
  </si>
  <si>
    <t>TALLER DE MECÁNICA, HERRAMIENTAS Y AJUSTE</t>
  </si>
  <si>
    <t>TALLER DE MECÁNICA</t>
  </si>
  <si>
    <t>AULA DE INFORMÁTICA 2</t>
  </si>
  <si>
    <t>LABORATORIO ESPECIALIZADO DE COMPATIBILIDAD ALTA TENSIÓN Y TERMOELECTRICOS LE - EL-01</t>
  </si>
  <si>
    <t>LABORATORIO ESPECIALIZADO DE ALTA TENSIÓN Y ENSAYOS TERMOELECTRICOS LE-EL-01</t>
  </si>
  <si>
    <t>LABORATORIO DE SUELOS CONCRETOS Y PAVIMENTOS</t>
  </si>
  <si>
    <t>LABORATORIO DE ESTRUCTURA</t>
  </si>
  <si>
    <t>CUARTO MAQUINA DE LOS ANGELES</t>
  </si>
  <si>
    <t>LABORATORIO FÍSICA MECÁNICA, ELECTROMECÁNICA Y TERMODINÁMICA LCB - FT - 01</t>
  </si>
  <si>
    <t>AULA 301</t>
  </si>
  <si>
    <t>POR ESPICIFICAR</t>
  </si>
  <si>
    <t>POR ESPECIFICAR</t>
  </si>
  <si>
    <t>NO EXISTE</t>
  </si>
  <si>
    <t>Oficina laboratorio tecnologia e ingenieria industrial</t>
  </si>
  <si>
    <t>Vivero</t>
  </si>
  <si>
    <t>CARPINTERIA</t>
  </si>
  <si>
    <t>CARPINTERÍA</t>
  </si>
  <si>
    <t>Soporte laboratorios</t>
  </si>
  <si>
    <t>BODEGA CARPINTERIA</t>
  </si>
  <si>
    <t>INVERNADERO DE EXPERIMENTACION</t>
  </si>
  <si>
    <t>INVERNADERO EXPERIMETAL</t>
  </si>
  <si>
    <t>CUARTO DE SECADO</t>
  </si>
  <si>
    <t>CAMARA CLIMATICA</t>
  </si>
  <si>
    <t>CUARTO DE SECADO DE HERBARIO</t>
  </si>
  <si>
    <t>XILOTECA</t>
  </si>
  <si>
    <t>Xiloteca</t>
  </si>
  <si>
    <t>ALMACEN REACTIVOS</t>
  </si>
  <si>
    <t>LABORATORIO DE BIOLOGIA MOLECULAR</t>
  </si>
  <si>
    <t>BIOLOGIA DEL SUELO</t>
  </si>
  <si>
    <t>PREPARACION DE MUESTRAS</t>
  </si>
  <si>
    <t>ME</t>
  </si>
  <si>
    <t>COORDINACIÓN LABORATORIO DE SUELOS</t>
  </si>
  <si>
    <t>LABORATORIO DE TECNOLOGIAS LIMPIAS Y CALIDAD DE AIRE</t>
  </si>
  <si>
    <t>LABORATORIO DE TECNOLOGIAS LIMPIAS</t>
  </si>
  <si>
    <t>LABORATORIO DE MICROBIOLOGIA Y BIOPROSPECCION MEDIOAMBIENTAL</t>
  </si>
  <si>
    <t>ADMINISTRACIÓN LABORATORIO MICROBIOLOGÍA</t>
  </si>
  <si>
    <t>CUARTO ESTERIL #1</t>
  </si>
  <si>
    <t>CUARTO ESTERIL #2</t>
  </si>
  <si>
    <t>CUARTO DE ESTERILIZACION</t>
  </si>
  <si>
    <t>COORDINACIÓN DE LABORATORIOS</t>
  </si>
  <si>
    <t>ALMACEN DE TOPOGRAFIA</t>
  </si>
  <si>
    <t>LABORATORIO DE CARTOGRAFIA</t>
  </si>
  <si>
    <t>LABORATORIO DE INVESTIGACION Y CROMATOGRAFO DE GASES</t>
  </si>
  <si>
    <t>ADMINISTRACIÓN LABORATORIO DE CALIDAD DE AGUAS Y SERVICIOS PÚBLICOS</t>
  </si>
  <si>
    <t>ADMINISTRACION LABORATORIO DE INVESTIGACION CROMATOGRAFIA DE GASES Y PLANTA DE OSMOSIS INVERSA</t>
  </si>
  <si>
    <t>COORDINACIÓN ESPECIALIZACION EN AMBIENTE Y DESARROLLO LOCAL</t>
  </si>
  <si>
    <t>COORDINACIÓN ESPECIALIZACION EN DISEÑO VIAS URBANAS, TRANSITO Y TRANSPORTE</t>
  </si>
  <si>
    <t>COORDINACIÓN MAESTRIA EN DESARROLLO SUSTENTABLE Y GESTION AMBIENTAL</t>
  </si>
  <si>
    <t>COORDINACIÓN MAESTRIA EN MANEJO, USO Y CONSERVACION DEL BOSQUE</t>
  </si>
  <si>
    <t>COORDINACIÓN ESPECIALIZACION EN GERENCIA DE RECURSOS NATURALES</t>
  </si>
  <si>
    <t>CUARTO DE GERMINACION</t>
  </si>
  <si>
    <t>LABORATORIO DE FOTOINTERPRETACION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</si>
</sst>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9"/>
      <color theme="1"/>
      <name val="Century Gothic"/>
    </font>
    <font>
      <sz val="10"/>
      <color theme="1"/>
      <name val="Century Gothic"/>
    </font>
    <font>
      <sz val="9"/>
      <color theme="1"/>
      <name val="Century Gothic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1"/>
    <xf numFmtId="49" fontId="1" fillId="0" borderId="1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 wrapText="1"/>
    </xf>
    <xf numFmtId="2" fontId="0" fillId="0" borderId="1" xfId="2" applyNumberFormat="1" applyFon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center" vertical="center"/>
    </xf>
    <xf numFmtId="0" fontId="1" fillId="0" borderId="0" xfId="1" applyAlignment="1">
      <alignment wrapText="1"/>
    </xf>
    <xf numFmtId="2" fontId="1" fillId="0" borderId="1" xfId="1" applyNumberFormat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</cellXfs>
  <cellStyles count="3">
    <cellStyle name="Millares 2" xfId="2" xr:uid="{85A8D11B-ECB7-4B2C-9F54-66C38937F25E}"/>
    <cellStyle name="Normal" xfId="0" builtinId="0"/>
    <cellStyle name="Normal 2" xfId="1" xr:uid="{E85448C7-C8CA-4704-901F-17DCEAED1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0" workbookViewId="0">
      <selection activeCell="A158" sqref="A21:A158"/>
    </sheetView>
  </sheetViews>
  <sheetFormatPr defaultColWidth="12.7109375" defaultRowHeight="15.75" customHeight="1"/>
  <cols>
    <col min="1" max="1" width="21.85546875" customWidth="1"/>
    <col min="2" max="2" width="26" customWidth="1"/>
    <col min="3" max="3" width="23.7109375" customWidth="1"/>
    <col min="4" max="4" width="33" customWidth="1"/>
    <col min="7" max="7" width="30" customWidth="1"/>
  </cols>
  <sheetData>
    <row r="1" spans="1:26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7</v>
      </c>
      <c r="B2" s="4" t="s">
        <v>8</v>
      </c>
      <c r="C2" s="4" t="s">
        <v>9</v>
      </c>
      <c r="D2" s="4" t="s">
        <v>10</v>
      </c>
      <c r="E2" s="4">
        <v>62.82</v>
      </c>
      <c r="F2" s="4" t="s">
        <v>11</v>
      </c>
      <c r="G2" s="4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" t="s">
        <v>7</v>
      </c>
      <c r="B3" s="4" t="s">
        <v>8</v>
      </c>
      <c r="C3" s="4" t="s">
        <v>9</v>
      </c>
      <c r="D3" s="4" t="s">
        <v>13</v>
      </c>
      <c r="E3" s="4">
        <v>30.72</v>
      </c>
      <c r="F3" s="4" t="s">
        <v>11</v>
      </c>
      <c r="G3" s="4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 t="s">
        <v>7</v>
      </c>
      <c r="B4" s="4" t="s">
        <v>14</v>
      </c>
      <c r="C4" s="4" t="s">
        <v>15</v>
      </c>
      <c r="D4" s="4" t="s">
        <v>16</v>
      </c>
      <c r="E4" s="4">
        <v>50.05</v>
      </c>
      <c r="F4" s="4" t="s">
        <v>11</v>
      </c>
      <c r="G4" s="4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4" t="s">
        <v>7</v>
      </c>
      <c r="B5" s="4" t="s">
        <v>14</v>
      </c>
      <c r="C5" s="4" t="s">
        <v>15</v>
      </c>
      <c r="D5" s="4" t="s">
        <v>17</v>
      </c>
      <c r="E5" s="4">
        <v>50.06</v>
      </c>
      <c r="F5" s="4" t="s">
        <v>11</v>
      </c>
      <c r="G5" s="4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4" t="s">
        <v>7</v>
      </c>
      <c r="B6" s="4" t="s">
        <v>14</v>
      </c>
      <c r="C6" s="4" t="s">
        <v>19</v>
      </c>
      <c r="D6" s="4" t="s">
        <v>20</v>
      </c>
      <c r="E6" s="4">
        <v>50.05</v>
      </c>
      <c r="F6" s="4" t="s">
        <v>11</v>
      </c>
      <c r="G6" s="4" t="s">
        <v>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4" t="s">
        <v>7</v>
      </c>
      <c r="B7" s="4" t="s">
        <v>14</v>
      </c>
      <c r="C7" s="4" t="s">
        <v>19</v>
      </c>
      <c r="D7" s="4" t="s">
        <v>21</v>
      </c>
      <c r="E7" s="4">
        <v>50.05</v>
      </c>
      <c r="F7" s="4" t="s">
        <v>11</v>
      </c>
      <c r="G7" s="4" t="s">
        <v>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4" t="s">
        <v>7</v>
      </c>
      <c r="B8" s="4" t="s">
        <v>14</v>
      </c>
      <c r="C8" s="4" t="s">
        <v>19</v>
      </c>
      <c r="D8" s="4" t="s">
        <v>22</v>
      </c>
      <c r="E8" s="4">
        <v>50.05</v>
      </c>
      <c r="F8" s="4" t="s">
        <v>11</v>
      </c>
      <c r="G8" s="4" t="s">
        <v>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4" t="s">
        <v>7</v>
      </c>
      <c r="B9" s="4" t="s">
        <v>14</v>
      </c>
      <c r="C9" s="4" t="s">
        <v>23</v>
      </c>
      <c r="D9" s="4" t="s">
        <v>24</v>
      </c>
      <c r="E9" s="4">
        <v>50.05</v>
      </c>
      <c r="F9" s="4" t="s">
        <v>11</v>
      </c>
      <c r="G9" s="4" t="s">
        <v>18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4" t="s">
        <v>7</v>
      </c>
      <c r="B10" s="4" t="s">
        <v>14</v>
      </c>
      <c r="C10" s="4" t="s">
        <v>23</v>
      </c>
      <c r="D10" s="4" t="s">
        <v>25</v>
      </c>
      <c r="E10" s="4">
        <v>50.05</v>
      </c>
      <c r="F10" s="4" t="s">
        <v>11</v>
      </c>
      <c r="G10" s="4" t="s">
        <v>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4" t="s">
        <v>7</v>
      </c>
      <c r="B11" s="4" t="s">
        <v>14</v>
      </c>
      <c r="C11" s="4" t="s">
        <v>23</v>
      </c>
      <c r="D11" s="4" t="s">
        <v>26</v>
      </c>
      <c r="E11" s="4">
        <v>50.05</v>
      </c>
      <c r="F11" s="4" t="s">
        <v>11</v>
      </c>
      <c r="G11" s="4" t="s">
        <v>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 t="s">
        <v>7</v>
      </c>
      <c r="B12" s="4" t="s">
        <v>14</v>
      </c>
      <c r="C12" s="4" t="s">
        <v>14</v>
      </c>
      <c r="D12" s="4" t="s">
        <v>27</v>
      </c>
      <c r="E12" s="4">
        <v>51.36</v>
      </c>
      <c r="F12" s="4" t="s">
        <v>11</v>
      </c>
      <c r="G12" s="4" t="s">
        <v>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 t="s">
        <v>7</v>
      </c>
      <c r="B13" s="4" t="s">
        <v>14</v>
      </c>
      <c r="C13" s="4" t="s">
        <v>14</v>
      </c>
      <c r="D13" s="4" t="s">
        <v>28</v>
      </c>
      <c r="E13" s="4">
        <v>25.96</v>
      </c>
      <c r="F13" s="4" t="s">
        <v>11</v>
      </c>
      <c r="G13" s="4" t="s">
        <v>18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4" t="s">
        <v>7</v>
      </c>
      <c r="B14" s="4" t="s">
        <v>14</v>
      </c>
      <c r="C14" s="4" t="s">
        <v>14</v>
      </c>
      <c r="D14" s="4" t="s">
        <v>29</v>
      </c>
      <c r="E14" s="4">
        <v>39.130000000000003</v>
      </c>
      <c r="F14" s="4" t="s">
        <v>11</v>
      </c>
      <c r="G14" s="4" t="s">
        <v>18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 t="s">
        <v>7</v>
      </c>
      <c r="B15" s="4" t="s">
        <v>30</v>
      </c>
      <c r="C15" s="4" t="s">
        <v>31</v>
      </c>
      <c r="D15" s="4" t="s">
        <v>32</v>
      </c>
      <c r="E15" s="4">
        <v>8.73</v>
      </c>
      <c r="F15" s="4" t="s">
        <v>11</v>
      </c>
      <c r="G15" s="4" t="s">
        <v>18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 t="s">
        <v>7</v>
      </c>
      <c r="B16" s="4" t="s">
        <v>30</v>
      </c>
      <c r="C16" s="4" t="s">
        <v>31</v>
      </c>
      <c r="D16" s="4" t="s">
        <v>33</v>
      </c>
      <c r="E16" s="4">
        <v>90.42</v>
      </c>
      <c r="F16" s="4" t="s">
        <v>11</v>
      </c>
      <c r="G16" s="4" t="s">
        <v>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4" t="s">
        <v>7</v>
      </c>
      <c r="B17" s="4" t="s">
        <v>30</v>
      </c>
      <c r="C17" s="4" t="s">
        <v>12</v>
      </c>
      <c r="D17" s="4" t="s">
        <v>34</v>
      </c>
      <c r="E17" s="4">
        <v>45.37</v>
      </c>
      <c r="F17" s="4" t="s">
        <v>11</v>
      </c>
      <c r="G17" s="4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 t="s">
        <v>7</v>
      </c>
      <c r="B18" s="4" t="s">
        <v>30</v>
      </c>
      <c r="C18" s="4" t="s">
        <v>12</v>
      </c>
      <c r="D18" s="4" t="s">
        <v>35</v>
      </c>
      <c r="E18" s="4">
        <v>19.350000000000001</v>
      </c>
      <c r="F18" s="4" t="s">
        <v>11</v>
      </c>
      <c r="G18" s="4" t="s">
        <v>18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4" t="s">
        <v>7</v>
      </c>
      <c r="B19" s="4" t="s">
        <v>30</v>
      </c>
      <c r="C19" s="4" t="s">
        <v>12</v>
      </c>
      <c r="D19" s="4" t="s">
        <v>36</v>
      </c>
      <c r="E19" s="4">
        <v>37.21</v>
      </c>
      <c r="F19" s="4" t="s">
        <v>11</v>
      </c>
      <c r="G19" s="4" t="s">
        <v>18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 t="s">
        <v>7</v>
      </c>
      <c r="B20" s="4" t="s">
        <v>30</v>
      </c>
      <c r="C20" s="4" t="s">
        <v>12</v>
      </c>
      <c r="D20" s="4" t="s">
        <v>37</v>
      </c>
      <c r="E20" s="4">
        <v>18.38</v>
      </c>
      <c r="F20" s="4" t="s">
        <v>11</v>
      </c>
      <c r="G20" s="4" t="s">
        <v>12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 t="s">
        <v>7</v>
      </c>
      <c r="B21" s="4" t="s">
        <v>30</v>
      </c>
      <c r="C21" s="4" t="s">
        <v>12</v>
      </c>
      <c r="D21" s="4" t="s">
        <v>38</v>
      </c>
      <c r="E21" s="4">
        <v>46.76</v>
      </c>
      <c r="F21" s="4" t="s">
        <v>11</v>
      </c>
      <c r="G21" s="4" t="s">
        <v>18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 t="s">
        <v>7</v>
      </c>
      <c r="B22" s="4" t="s">
        <v>30</v>
      </c>
      <c r="C22" s="4" t="s">
        <v>12</v>
      </c>
      <c r="D22" s="4" t="s">
        <v>39</v>
      </c>
      <c r="E22" s="4">
        <v>22.84</v>
      </c>
      <c r="F22" s="4" t="s">
        <v>11</v>
      </c>
      <c r="G22" s="4" t="s">
        <v>18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 t="s">
        <v>7</v>
      </c>
      <c r="B23" s="4" t="s">
        <v>30</v>
      </c>
      <c r="C23" s="4" t="s">
        <v>12</v>
      </c>
      <c r="D23" s="4" t="s">
        <v>40</v>
      </c>
      <c r="E23" s="4">
        <v>44.33</v>
      </c>
      <c r="F23" s="4" t="s">
        <v>11</v>
      </c>
      <c r="G23" s="4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 t="s">
        <v>7</v>
      </c>
      <c r="B24" s="4" t="s">
        <v>30</v>
      </c>
      <c r="C24" s="4" t="s">
        <v>12</v>
      </c>
      <c r="D24" s="4" t="s">
        <v>41</v>
      </c>
      <c r="E24" s="4">
        <v>46.02</v>
      </c>
      <c r="F24" s="4" t="s">
        <v>11</v>
      </c>
      <c r="G24" s="4" t="s">
        <v>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 t="s">
        <v>7</v>
      </c>
      <c r="B25" s="4" t="s">
        <v>30</v>
      </c>
      <c r="C25" s="4" t="s">
        <v>12</v>
      </c>
      <c r="D25" s="4" t="s">
        <v>42</v>
      </c>
      <c r="E25" s="4">
        <v>8.44</v>
      </c>
      <c r="F25" s="4" t="s">
        <v>11</v>
      </c>
      <c r="G25" s="4" t="s">
        <v>18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4" t="s">
        <v>7</v>
      </c>
      <c r="B26" s="4" t="s">
        <v>30</v>
      </c>
      <c r="C26" s="4" t="s">
        <v>12</v>
      </c>
      <c r="D26" s="4" t="s">
        <v>43</v>
      </c>
      <c r="E26" s="4">
        <v>46.02</v>
      </c>
      <c r="F26" s="4" t="s">
        <v>11</v>
      </c>
      <c r="G26" s="4" t="s">
        <v>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4" t="s">
        <v>7</v>
      </c>
      <c r="B27" s="4" t="s">
        <v>30</v>
      </c>
      <c r="C27" s="4" t="s">
        <v>12</v>
      </c>
      <c r="D27" s="4" t="s">
        <v>44</v>
      </c>
      <c r="E27" s="4">
        <v>44.33</v>
      </c>
      <c r="F27" s="4" t="s">
        <v>11</v>
      </c>
      <c r="G27" s="4" t="s">
        <v>18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>
      <c r="A28" s="4" t="s">
        <v>7</v>
      </c>
      <c r="B28" s="4" t="s">
        <v>30</v>
      </c>
      <c r="C28" s="4" t="s">
        <v>12</v>
      </c>
      <c r="D28" s="4" t="s">
        <v>45</v>
      </c>
      <c r="E28" s="4">
        <v>44.18</v>
      </c>
      <c r="F28" s="4" t="s">
        <v>11</v>
      </c>
      <c r="G28" s="4" t="s">
        <v>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>
      <c r="A29" s="4" t="s">
        <v>7</v>
      </c>
      <c r="B29" s="4" t="s">
        <v>30</v>
      </c>
      <c r="C29" s="4" t="s">
        <v>12</v>
      </c>
      <c r="D29" s="4" t="s">
        <v>46</v>
      </c>
      <c r="E29" s="4">
        <v>46.76</v>
      </c>
      <c r="F29" s="4" t="s">
        <v>11</v>
      </c>
      <c r="G29" s="4" t="s">
        <v>18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>
      <c r="A30" s="4" t="s">
        <v>7</v>
      </c>
      <c r="B30" s="4" t="s">
        <v>30</v>
      </c>
      <c r="C30" s="4" t="s">
        <v>12</v>
      </c>
      <c r="D30" s="4" t="s">
        <v>47</v>
      </c>
      <c r="E30" s="4">
        <v>45.95</v>
      </c>
      <c r="F30" s="4" t="s">
        <v>11</v>
      </c>
      <c r="G30" s="4" t="s">
        <v>18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>
      <c r="A31" s="4" t="s">
        <v>7</v>
      </c>
      <c r="B31" s="4" t="s">
        <v>30</v>
      </c>
      <c r="C31" s="4" t="s">
        <v>12</v>
      </c>
      <c r="D31" s="4" t="s">
        <v>48</v>
      </c>
      <c r="E31" s="4">
        <v>19.350000000000001</v>
      </c>
      <c r="F31" s="4" t="s">
        <v>11</v>
      </c>
      <c r="G31" s="4" t="s">
        <v>18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>
      <c r="A32" s="4" t="s">
        <v>7</v>
      </c>
      <c r="B32" s="4" t="s">
        <v>30</v>
      </c>
      <c r="C32" s="4" t="s">
        <v>12</v>
      </c>
      <c r="D32" s="4" t="s">
        <v>49</v>
      </c>
      <c r="E32" s="4">
        <v>18.54</v>
      </c>
      <c r="F32" s="4" t="s">
        <v>11</v>
      </c>
      <c r="G32" s="4" t="s">
        <v>18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>
      <c r="A33" s="4" t="s">
        <v>7</v>
      </c>
      <c r="B33" s="4" t="s">
        <v>30</v>
      </c>
      <c r="C33" s="4" t="s">
        <v>12</v>
      </c>
      <c r="D33" s="4" t="s">
        <v>50</v>
      </c>
      <c r="E33" s="4">
        <v>45.37</v>
      </c>
      <c r="F33" s="4" t="s">
        <v>11</v>
      </c>
      <c r="G33" s="4" t="s">
        <v>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>
      <c r="A34" s="4" t="s">
        <v>7</v>
      </c>
      <c r="B34" s="4" t="s">
        <v>30</v>
      </c>
      <c r="C34" s="4" t="s">
        <v>12</v>
      </c>
      <c r="D34" s="4" t="s">
        <v>51</v>
      </c>
      <c r="E34" s="4">
        <v>17.84</v>
      </c>
      <c r="F34" s="4" t="s">
        <v>11</v>
      </c>
      <c r="G34" s="4" t="s">
        <v>18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>
      <c r="A35" s="4" t="s">
        <v>7</v>
      </c>
      <c r="B35" s="4" t="s">
        <v>30</v>
      </c>
      <c r="C35" s="4" t="s">
        <v>12</v>
      </c>
      <c r="D35" s="4" t="s">
        <v>52</v>
      </c>
      <c r="E35" s="4">
        <v>46.02</v>
      </c>
      <c r="F35" s="4" t="s">
        <v>11</v>
      </c>
      <c r="G35" s="4" t="s">
        <v>18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>
      <c r="A36" s="4" t="s">
        <v>7</v>
      </c>
      <c r="B36" s="4" t="s">
        <v>30</v>
      </c>
      <c r="C36" s="4" t="s">
        <v>12</v>
      </c>
      <c r="D36" s="4" t="s">
        <v>53</v>
      </c>
      <c r="E36" s="4">
        <v>25.13</v>
      </c>
      <c r="F36" s="4" t="s">
        <v>11</v>
      </c>
      <c r="G36" s="4" t="s">
        <v>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>
      <c r="A37" s="4" t="s">
        <v>7</v>
      </c>
      <c r="B37" s="4" t="s">
        <v>30</v>
      </c>
      <c r="C37" s="4" t="s">
        <v>12</v>
      </c>
      <c r="D37" s="4" t="s">
        <v>54</v>
      </c>
      <c r="E37" s="4">
        <v>44.18</v>
      </c>
      <c r="F37" s="4" t="s">
        <v>11</v>
      </c>
      <c r="G37" s="4" t="s">
        <v>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>
      <c r="A38" s="4" t="s">
        <v>7</v>
      </c>
      <c r="B38" s="4" t="s">
        <v>30</v>
      </c>
      <c r="C38" s="4" t="s">
        <v>12</v>
      </c>
      <c r="D38" s="4" t="s">
        <v>55</v>
      </c>
      <c r="E38" s="4">
        <v>28.34</v>
      </c>
      <c r="F38" s="4" t="s">
        <v>11</v>
      </c>
      <c r="G38" s="4" t="s">
        <v>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>
      <c r="A39" s="4" t="s">
        <v>7</v>
      </c>
      <c r="B39" s="4" t="s">
        <v>30</v>
      </c>
      <c r="C39" s="4" t="s">
        <v>12</v>
      </c>
      <c r="D39" s="4" t="s">
        <v>56</v>
      </c>
      <c r="E39" s="4">
        <v>17.55</v>
      </c>
      <c r="F39" s="4" t="s">
        <v>11</v>
      </c>
      <c r="G39" s="4" t="s">
        <v>18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>
      <c r="A40" s="4" t="s">
        <v>7</v>
      </c>
      <c r="B40" s="4" t="s">
        <v>30</v>
      </c>
      <c r="C40" s="4" t="s">
        <v>12</v>
      </c>
      <c r="D40" s="4" t="s">
        <v>57</v>
      </c>
      <c r="E40" s="4">
        <v>18.38</v>
      </c>
      <c r="F40" s="4" t="s">
        <v>11</v>
      </c>
      <c r="G40" s="4" t="s">
        <v>18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>
      <c r="A41" s="4" t="s">
        <v>7</v>
      </c>
      <c r="B41" s="4" t="s">
        <v>30</v>
      </c>
      <c r="C41" s="4" t="s">
        <v>12</v>
      </c>
      <c r="D41" s="4" t="s">
        <v>58</v>
      </c>
      <c r="E41" s="4">
        <v>31.91</v>
      </c>
      <c r="F41" s="4" t="s">
        <v>11</v>
      </c>
      <c r="G41" s="4" t="s">
        <v>18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>
      <c r="A42" s="4" t="s">
        <v>7</v>
      </c>
      <c r="B42" s="4" t="s">
        <v>30</v>
      </c>
      <c r="C42" s="4" t="s">
        <v>12</v>
      </c>
      <c r="D42" s="4" t="s">
        <v>49</v>
      </c>
      <c r="E42" s="4">
        <v>18.52</v>
      </c>
      <c r="F42" s="4" t="s">
        <v>11</v>
      </c>
      <c r="G42" s="4" t="s">
        <v>18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>
      <c r="A43" s="4" t="s">
        <v>7</v>
      </c>
      <c r="B43" s="4" t="s">
        <v>30</v>
      </c>
      <c r="C43" s="4" t="s">
        <v>12</v>
      </c>
      <c r="D43" s="4" t="s">
        <v>59</v>
      </c>
      <c r="E43" s="4">
        <v>45.37</v>
      </c>
      <c r="F43" s="4" t="s">
        <v>11</v>
      </c>
      <c r="G43" s="4" t="s">
        <v>18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>
      <c r="A44" s="4" t="s">
        <v>7</v>
      </c>
      <c r="B44" s="4" t="s">
        <v>30</v>
      </c>
      <c r="C44" s="4" t="s">
        <v>12</v>
      </c>
      <c r="D44" s="4" t="s">
        <v>60</v>
      </c>
      <c r="E44" s="4">
        <v>17.84</v>
      </c>
      <c r="F44" s="4" t="s">
        <v>11</v>
      </c>
      <c r="G44" s="4" t="s">
        <v>18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>
      <c r="A45" s="4" t="s">
        <v>7</v>
      </c>
      <c r="B45" s="4" t="s">
        <v>30</v>
      </c>
      <c r="C45" s="4" t="s">
        <v>12</v>
      </c>
      <c r="D45" s="4" t="s">
        <v>61</v>
      </c>
      <c r="E45" s="4">
        <v>39.979999999999997</v>
      </c>
      <c r="F45" s="4" t="s">
        <v>11</v>
      </c>
      <c r="G45" s="4" t="s">
        <v>12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>
      <c r="A46" s="4" t="s">
        <v>7</v>
      </c>
      <c r="B46" s="4" t="s">
        <v>30</v>
      </c>
      <c r="C46" s="4" t="s">
        <v>12</v>
      </c>
      <c r="D46" s="4" t="s">
        <v>62</v>
      </c>
      <c r="E46" s="4">
        <v>8.25</v>
      </c>
      <c r="F46" s="4" t="s">
        <v>11</v>
      </c>
      <c r="G46" s="4" t="s">
        <v>12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>
      <c r="A47" s="4" t="s">
        <v>7</v>
      </c>
      <c r="B47" s="4" t="s">
        <v>30</v>
      </c>
      <c r="C47" s="4" t="s">
        <v>12</v>
      </c>
      <c r="D47" s="4" t="s">
        <v>63</v>
      </c>
      <c r="E47" s="4">
        <v>46.48</v>
      </c>
      <c r="F47" s="4" t="s">
        <v>11</v>
      </c>
      <c r="G47" s="4" t="s">
        <v>12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>
      <c r="A48" s="4" t="s">
        <v>64</v>
      </c>
      <c r="B48" s="4" t="s">
        <v>65</v>
      </c>
      <c r="C48" s="4" t="s">
        <v>66</v>
      </c>
      <c r="D48" s="4" t="s">
        <v>67</v>
      </c>
      <c r="E48" s="4">
        <v>50.78</v>
      </c>
      <c r="F48" s="4" t="s">
        <v>11</v>
      </c>
      <c r="G48" s="4" t="s">
        <v>12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>
      <c r="A49" s="4" t="s">
        <v>64</v>
      </c>
      <c r="B49" s="4" t="s">
        <v>65</v>
      </c>
      <c r="C49" s="4" t="s">
        <v>68</v>
      </c>
      <c r="D49" s="4" t="s">
        <v>69</v>
      </c>
      <c r="E49" s="4">
        <v>30.5901</v>
      </c>
      <c r="F49" s="4" t="s">
        <v>11</v>
      </c>
      <c r="G49" s="4" t="s">
        <v>12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>
      <c r="A50" s="4" t="s">
        <v>64</v>
      </c>
      <c r="B50" s="4" t="s">
        <v>65</v>
      </c>
      <c r="C50" s="4" t="s">
        <v>68</v>
      </c>
      <c r="D50" s="4" t="s">
        <v>70</v>
      </c>
      <c r="E50" s="4">
        <v>28.4816</v>
      </c>
      <c r="F50" s="4" t="s">
        <v>11</v>
      </c>
      <c r="G50" s="4" t="s">
        <v>18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>
      <c r="A51" s="4" t="s">
        <v>64</v>
      </c>
      <c r="B51" s="4" t="s">
        <v>65</v>
      </c>
      <c r="C51" s="4" t="s">
        <v>68</v>
      </c>
      <c r="D51" s="4" t="s">
        <v>71</v>
      </c>
      <c r="E51" s="4">
        <v>38.344299999999997</v>
      </c>
      <c r="F51" s="4" t="s">
        <v>11</v>
      </c>
      <c r="G51" s="4" t="s">
        <v>12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>
      <c r="A52" s="4" t="s">
        <v>64</v>
      </c>
      <c r="B52" s="4" t="s">
        <v>65</v>
      </c>
      <c r="C52" s="4" t="s">
        <v>68</v>
      </c>
      <c r="D52" s="4" t="s">
        <v>72</v>
      </c>
      <c r="E52" s="4">
        <v>21.347999999999999</v>
      </c>
      <c r="F52" s="4" t="s">
        <v>11</v>
      </c>
      <c r="G52" s="4" t="s">
        <v>12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>
      <c r="A53" s="4" t="s">
        <v>64</v>
      </c>
      <c r="B53" s="4" t="s">
        <v>65</v>
      </c>
      <c r="C53" s="4" t="s">
        <v>68</v>
      </c>
      <c r="D53" s="4" t="s">
        <v>73</v>
      </c>
      <c r="E53" s="4">
        <v>14.52</v>
      </c>
      <c r="F53" s="4" t="s">
        <v>11</v>
      </c>
      <c r="G53" s="4" t="s">
        <v>18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>
      <c r="A54" s="4" t="s">
        <v>64</v>
      </c>
      <c r="B54" s="4" t="s">
        <v>65</v>
      </c>
      <c r="C54" s="4" t="s">
        <v>68</v>
      </c>
      <c r="D54" s="4" t="s">
        <v>74</v>
      </c>
      <c r="E54" s="4">
        <v>15.67</v>
      </c>
      <c r="F54" s="4" t="s">
        <v>11</v>
      </c>
      <c r="G54" s="4" t="s">
        <v>18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>
      <c r="A55" s="4" t="s">
        <v>64</v>
      </c>
      <c r="B55" s="4" t="s">
        <v>65</v>
      </c>
      <c r="C55" s="4" t="s">
        <v>68</v>
      </c>
      <c r="D55" s="4" t="s">
        <v>75</v>
      </c>
      <c r="E55" s="4">
        <v>17.37</v>
      </c>
      <c r="F55" s="4" t="s">
        <v>11</v>
      </c>
      <c r="G55" s="4" t="s">
        <v>18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>
      <c r="A56" s="4" t="s">
        <v>64</v>
      </c>
      <c r="B56" s="4" t="s">
        <v>65</v>
      </c>
      <c r="C56" s="4" t="s">
        <v>68</v>
      </c>
      <c r="D56" s="4" t="s">
        <v>76</v>
      </c>
      <c r="E56" s="4">
        <v>10.71</v>
      </c>
      <c r="F56" s="4" t="s">
        <v>11</v>
      </c>
      <c r="G56" s="4" t="s">
        <v>12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>
      <c r="A57" s="4" t="s">
        <v>64</v>
      </c>
      <c r="B57" s="4" t="s">
        <v>65</v>
      </c>
      <c r="C57" s="4" t="s">
        <v>68</v>
      </c>
      <c r="D57" s="4" t="s">
        <v>77</v>
      </c>
      <c r="E57" s="4">
        <v>45.81</v>
      </c>
      <c r="F57" s="4" t="s">
        <v>11</v>
      </c>
      <c r="G57" s="4" t="s">
        <v>12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>
      <c r="A58" s="4" t="s">
        <v>64</v>
      </c>
      <c r="B58" s="4" t="s">
        <v>65</v>
      </c>
      <c r="C58" s="4" t="s">
        <v>68</v>
      </c>
      <c r="D58" s="4" t="s">
        <v>78</v>
      </c>
      <c r="E58" s="4">
        <v>36.840000000000003</v>
      </c>
      <c r="F58" s="4" t="s">
        <v>11</v>
      </c>
      <c r="G58" s="4" t="s">
        <v>12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>
      <c r="A59" s="4" t="s">
        <v>64</v>
      </c>
      <c r="B59" s="4" t="s">
        <v>65</v>
      </c>
      <c r="C59" s="4" t="s">
        <v>68</v>
      </c>
      <c r="D59" s="4" t="s">
        <v>79</v>
      </c>
      <c r="E59" s="4">
        <v>54.16</v>
      </c>
      <c r="F59" s="4" t="s">
        <v>11</v>
      </c>
      <c r="G59" s="4" t="s">
        <v>12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>
      <c r="A60" s="4" t="s">
        <v>64</v>
      </c>
      <c r="B60" s="4" t="s">
        <v>65</v>
      </c>
      <c r="C60" s="4" t="s">
        <v>68</v>
      </c>
      <c r="D60" s="4" t="s">
        <v>80</v>
      </c>
      <c r="E60" s="4">
        <v>68.72</v>
      </c>
      <c r="F60" s="4" t="s">
        <v>11</v>
      </c>
      <c r="G60" s="4" t="s">
        <v>12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>
      <c r="A61" s="4" t="s">
        <v>64</v>
      </c>
      <c r="B61" s="4" t="s">
        <v>65</v>
      </c>
      <c r="C61" s="4" t="s">
        <v>68</v>
      </c>
      <c r="D61" s="4" t="s">
        <v>81</v>
      </c>
      <c r="E61" s="4">
        <v>38.648499999999999</v>
      </c>
      <c r="F61" s="4" t="s">
        <v>11</v>
      </c>
      <c r="G61" s="4" t="s">
        <v>12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>
      <c r="A62" s="4" t="s">
        <v>64</v>
      </c>
      <c r="B62" s="4" t="s">
        <v>65</v>
      </c>
      <c r="C62" s="4" t="s">
        <v>68</v>
      </c>
      <c r="D62" s="4" t="s">
        <v>82</v>
      </c>
      <c r="E62" s="4">
        <v>61.02</v>
      </c>
      <c r="F62" s="4" t="s">
        <v>11</v>
      </c>
      <c r="G62" s="4" t="s">
        <v>12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>
      <c r="A63" s="4" t="s">
        <v>64</v>
      </c>
      <c r="B63" s="4" t="s">
        <v>65</v>
      </c>
      <c r="C63" s="4" t="s">
        <v>68</v>
      </c>
      <c r="D63" s="4" t="s">
        <v>83</v>
      </c>
      <c r="E63" s="4">
        <v>37.9101</v>
      </c>
      <c r="F63" s="4" t="s">
        <v>11</v>
      </c>
      <c r="G63" s="4" t="s">
        <v>18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>
      <c r="A64" s="4" t="s">
        <v>64</v>
      </c>
      <c r="B64" s="4" t="s">
        <v>65</v>
      </c>
      <c r="C64" s="4" t="s">
        <v>68</v>
      </c>
      <c r="D64" s="4" t="s">
        <v>84</v>
      </c>
      <c r="E64" s="4">
        <v>16.47</v>
      </c>
      <c r="F64" s="4" t="s">
        <v>11</v>
      </c>
      <c r="G64" s="4" t="s">
        <v>18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>
      <c r="A65" s="4" t="s">
        <v>64</v>
      </c>
      <c r="B65" s="4" t="s">
        <v>65</v>
      </c>
      <c r="C65" s="4" t="s">
        <v>68</v>
      </c>
      <c r="D65" s="4" t="s">
        <v>85</v>
      </c>
      <c r="E65" s="4">
        <v>16.78</v>
      </c>
      <c r="F65" s="4" t="s">
        <v>11</v>
      </c>
      <c r="G65" s="4" t="s">
        <v>18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>
      <c r="A66" s="4" t="s">
        <v>64</v>
      </c>
      <c r="B66" s="4" t="s">
        <v>65</v>
      </c>
      <c r="C66" s="4" t="s">
        <v>68</v>
      </c>
      <c r="D66" s="4" t="s">
        <v>86</v>
      </c>
      <c r="E66" s="4">
        <v>75.98</v>
      </c>
      <c r="F66" s="4" t="s">
        <v>11</v>
      </c>
      <c r="G66" s="4" t="s">
        <v>12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>
      <c r="A67" s="4" t="s">
        <v>64</v>
      </c>
      <c r="B67" s="4" t="s">
        <v>65</v>
      </c>
      <c r="C67" s="4" t="s">
        <v>68</v>
      </c>
      <c r="D67" s="4" t="s">
        <v>87</v>
      </c>
      <c r="E67" s="4">
        <v>36.770000000000003</v>
      </c>
      <c r="F67" s="4" t="s">
        <v>11</v>
      </c>
      <c r="G67" s="4" t="s">
        <v>12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>
      <c r="A68" s="4" t="s">
        <v>64</v>
      </c>
      <c r="B68" s="4" t="s">
        <v>65</v>
      </c>
      <c r="C68" s="4" t="s">
        <v>68</v>
      </c>
      <c r="D68" s="4" t="s">
        <v>88</v>
      </c>
      <c r="E68" s="4">
        <v>30.94</v>
      </c>
      <c r="F68" s="4" t="s">
        <v>11</v>
      </c>
      <c r="G68" s="4" t="s">
        <v>18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>
      <c r="A69" s="4" t="s">
        <v>64</v>
      </c>
      <c r="B69" s="4" t="s">
        <v>65</v>
      </c>
      <c r="C69" s="4" t="s">
        <v>68</v>
      </c>
      <c r="D69" s="4" t="s">
        <v>89</v>
      </c>
      <c r="E69" s="4">
        <v>39.049999999999997</v>
      </c>
      <c r="F69" s="4" t="s">
        <v>11</v>
      </c>
      <c r="G69" s="4" t="s">
        <v>18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>
      <c r="A70" s="4" t="s">
        <v>64</v>
      </c>
      <c r="B70" s="4" t="s">
        <v>65</v>
      </c>
      <c r="C70" s="4" t="s">
        <v>68</v>
      </c>
      <c r="D70" s="4" t="s">
        <v>90</v>
      </c>
      <c r="E70" s="4">
        <v>40.909999999999997</v>
      </c>
      <c r="F70" s="4" t="s">
        <v>11</v>
      </c>
      <c r="G70" s="4" t="s">
        <v>18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>
      <c r="A71" s="4" t="s">
        <v>64</v>
      </c>
      <c r="B71" s="4" t="s">
        <v>65</v>
      </c>
      <c r="C71" s="4" t="s">
        <v>68</v>
      </c>
      <c r="D71" s="4" t="s">
        <v>91</v>
      </c>
      <c r="E71" s="4">
        <v>65.25</v>
      </c>
      <c r="F71" s="4" t="s">
        <v>11</v>
      </c>
      <c r="G71" s="4" t="s">
        <v>18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>
      <c r="A72" s="4" t="s">
        <v>92</v>
      </c>
      <c r="B72" s="4" t="s">
        <v>93</v>
      </c>
      <c r="C72" s="4" t="s">
        <v>94</v>
      </c>
      <c r="D72" s="4" t="s">
        <v>95</v>
      </c>
      <c r="E72" s="4">
        <v>31.61</v>
      </c>
      <c r="F72" s="4" t="s">
        <v>11</v>
      </c>
      <c r="G72" s="4" t="s">
        <v>12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>
      <c r="A73" s="4" t="s">
        <v>92</v>
      </c>
      <c r="B73" s="4" t="s">
        <v>93</v>
      </c>
      <c r="C73" s="4" t="s">
        <v>94</v>
      </c>
      <c r="D73" s="4" t="s">
        <v>96</v>
      </c>
      <c r="E73" s="4">
        <v>54.99</v>
      </c>
      <c r="F73" s="4" t="s">
        <v>11</v>
      </c>
      <c r="G73" s="4" t="s">
        <v>12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>
      <c r="A74" s="4" t="s">
        <v>92</v>
      </c>
      <c r="B74" s="4" t="s">
        <v>93</v>
      </c>
      <c r="C74" s="4" t="s">
        <v>94</v>
      </c>
      <c r="D74" s="4" t="s">
        <v>97</v>
      </c>
      <c r="E74" s="4">
        <v>41.95</v>
      </c>
      <c r="F74" s="4" t="s">
        <v>11</v>
      </c>
      <c r="G74" s="4" t="s">
        <v>12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>
      <c r="A75" s="4" t="s">
        <v>92</v>
      </c>
      <c r="B75" s="4" t="s">
        <v>93</v>
      </c>
      <c r="C75" s="4" t="s">
        <v>94</v>
      </c>
      <c r="D75" s="4" t="s">
        <v>98</v>
      </c>
      <c r="E75" s="4">
        <v>42.4</v>
      </c>
      <c r="F75" s="4" t="s">
        <v>11</v>
      </c>
      <c r="G75" s="4" t="s">
        <v>12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>
      <c r="A76" s="4" t="s">
        <v>92</v>
      </c>
      <c r="B76" s="4" t="s">
        <v>93</v>
      </c>
      <c r="C76" s="4" t="s">
        <v>94</v>
      </c>
      <c r="D76" s="4" t="s">
        <v>99</v>
      </c>
      <c r="E76" s="4">
        <v>54.97</v>
      </c>
      <c r="F76" s="4" t="s">
        <v>11</v>
      </c>
      <c r="G76" s="4" t="s">
        <v>12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>
      <c r="A77" s="4" t="s">
        <v>92</v>
      </c>
      <c r="B77" s="4" t="s">
        <v>93</v>
      </c>
      <c r="C77" s="4" t="s">
        <v>94</v>
      </c>
      <c r="D77" s="4" t="s">
        <v>100</v>
      </c>
      <c r="E77" s="4">
        <v>53.47</v>
      </c>
      <c r="F77" s="4" t="s">
        <v>11</v>
      </c>
      <c r="G77" s="4" t="s">
        <v>12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>
      <c r="A78" s="4" t="s">
        <v>92</v>
      </c>
      <c r="B78" s="4" t="s">
        <v>93</v>
      </c>
      <c r="C78" s="4" t="s">
        <v>94</v>
      </c>
      <c r="D78" s="4" t="s">
        <v>101</v>
      </c>
      <c r="E78" s="4">
        <v>46.94</v>
      </c>
      <c r="F78" s="4" t="s">
        <v>11</v>
      </c>
      <c r="G78" s="4" t="s">
        <v>12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>
      <c r="A79" s="4" t="s">
        <v>92</v>
      </c>
      <c r="B79" s="4" t="s">
        <v>93</v>
      </c>
      <c r="C79" s="4" t="s">
        <v>94</v>
      </c>
      <c r="D79" s="4" t="s">
        <v>102</v>
      </c>
      <c r="E79" s="4">
        <v>5.18</v>
      </c>
      <c r="F79" s="4" t="s">
        <v>11</v>
      </c>
      <c r="G79" s="4" t="s">
        <v>18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>
      <c r="A80" s="4" t="s">
        <v>92</v>
      </c>
      <c r="B80" s="4" t="s">
        <v>93</v>
      </c>
      <c r="C80" s="4" t="s">
        <v>94</v>
      </c>
      <c r="D80" s="4" t="s">
        <v>103</v>
      </c>
      <c r="E80" s="4">
        <v>54.24</v>
      </c>
      <c r="F80" s="4" t="s">
        <v>11</v>
      </c>
      <c r="G80" s="4" t="s">
        <v>12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>
      <c r="A81" s="4" t="s">
        <v>92</v>
      </c>
      <c r="B81" s="4" t="s">
        <v>93</v>
      </c>
      <c r="C81" s="4" t="s">
        <v>104</v>
      </c>
      <c r="D81" s="4" t="s">
        <v>105</v>
      </c>
      <c r="E81" s="4">
        <v>8.59</v>
      </c>
      <c r="F81" s="4" t="s">
        <v>11</v>
      </c>
      <c r="G81" s="4" t="s">
        <v>18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>
      <c r="A82" s="4" t="s">
        <v>92</v>
      </c>
      <c r="B82" s="4" t="s">
        <v>93</v>
      </c>
      <c r="C82" s="4" t="s">
        <v>106</v>
      </c>
      <c r="D82" s="4" t="s">
        <v>107</v>
      </c>
      <c r="E82" s="4">
        <v>68.83</v>
      </c>
      <c r="F82" s="4" t="s">
        <v>11</v>
      </c>
      <c r="G82" s="4" t="s">
        <v>12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>
      <c r="A83" s="4" t="s">
        <v>92</v>
      </c>
      <c r="B83" s="4" t="s">
        <v>93</v>
      </c>
      <c r="C83" s="4" t="s">
        <v>106</v>
      </c>
      <c r="D83" s="4" t="s">
        <v>108</v>
      </c>
      <c r="E83" s="4">
        <v>50.45</v>
      </c>
      <c r="F83" s="4" t="s">
        <v>11</v>
      </c>
      <c r="G83" s="4" t="s">
        <v>12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>
      <c r="A84" s="4" t="s">
        <v>92</v>
      </c>
      <c r="B84" s="4" t="s">
        <v>93</v>
      </c>
      <c r="C84" s="4" t="s">
        <v>106</v>
      </c>
      <c r="D84" s="4" t="s">
        <v>106</v>
      </c>
      <c r="E84" s="4">
        <v>68.48</v>
      </c>
      <c r="F84" s="4" t="s">
        <v>11</v>
      </c>
      <c r="G84" s="4" t="s">
        <v>12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>
      <c r="A85" s="4" t="s">
        <v>92</v>
      </c>
      <c r="B85" s="4" t="s">
        <v>93</v>
      </c>
      <c r="C85" s="4" t="s">
        <v>109</v>
      </c>
      <c r="D85" s="4" t="s">
        <v>109</v>
      </c>
      <c r="E85" s="4">
        <v>33.76</v>
      </c>
      <c r="F85" s="4" t="s">
        <v>11</v>
      </c>
      <c r="G85" s="4" t="s">
        <v>12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>
      <c r="A86" s="4" t="s">
        <v>92</v>
      </c>
      <c r="B86" s="4" t="s">
        <v>93</v>
      </c>
      <c r="C86" s="4" t="s">
        <v>109</v>
      </c>
      <c r="D86" s="4" t="s">
        <v>110</v>
      </c>
      <c r="E86" s="4">
        <v>16.36</v>
      </c>
      <c r="F86" s="4" t="s">
        <v>11</v>
      </c>
      <c r="G86" s="4" t="s">
        <v>12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>
      <c r="A87" s="4" t="s">
        <v>92</v>
      </c>
      <c r="B87" s="4" t="s">
        <v>111</v>
      </c>
      <c r="C87" s="4" t="s">
        <v>112</v>
      </c>
      <c r="D87" s="4" t="s">
        <v>113</v>
      </c>
      <c r="E87" s="4">
        <v>114.97</v>
      </c>
      <c r="F87" s="4" t="s">
        <v>11</v>
      </c>
      <c r="G87" s="4" t="s">
        <v>12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>
      <c r="A88" s="4" t="s">
        <v>92</v>
      </c>
      <c r="B88" s="4" t="s">
        <v>111</v>
      </c>
      <c r="C88" s="4" t="s">
        <v>112</v>
      </c>
      <c r="D88" s="4" t="s">
        <v>114</v>
      </c>
      <c r="E88" s="4">
        <v>100.2</v>
      </c>
      <c r="F88" s="4" t="s">
        <v>115</v>
      </c>
      <c r="G88" s="4" t="s">
        <v>12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>
      <c r="A89" s="4" t="s">
        <v>92</v>
      </c>
      <c r="B89" s="4" t="s">
        <v>111</v>
      </c>
      <c r="C89" s="4" t="s">
        <v>112</v>
      </c>
      <c r="D89" s="4" t="s">
        <v>106</v>
      </c>
      <c r="E89" s="4">
        <v>113.54</v>
      </c>
      <c r="F89" s="4" t="s">
        <v>115</v>
      </c>
      <c r="G89" s="4" t="s">
        <v>12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>
      <c r="A90" s="4" t="s">
        <v>92</v>
      </c>
      <c r="B90" s="4" t="s">
        <v>111</v>
      </c>
      <c r="C90" s="4" t="s">
        <v>112</v>
      </c>
      <c r="D90" s="4" t="s">
        <v>116</v>
      </c>
      <c r="E90" s="4">
        <v>119.81</v>
      </c>
      <c r="F90" s="4" t="s">
        <v>115</v>
      </c>
      <c r="G90" s="4" t="s">
        <v>12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>
      <c r="A91" s="4" t="s">
        <v>92</v>
      </c>
      <c r="B91" s="4" t="s">
        <v>111</v>
      </c>
      <c r="C91" s="4" t="s">
        <v>112</v>
      </c>
      <c r="D91" s="4" t="s">
        <v>117</v>
      </c>
      <c r="E91" s="4">
        <v>96.94</v>
      </c>
      <c r="F91" s="4" t="s">
        <v>115</v>
      </c>
      <c r="G91" s="4" t="s">
        <v>12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>
      <c r="A92" s="4" t="s">
        <v>92</v>
      </c>
      <c r="B92" s="4" t="s">
        <v>111</v>
      </c>
      <c r="C92" s="4" t="s">
        <v>112</v>
      </c>
      <c r="D92" s="4" t="s">
        <v>118</v>
      </c>
      <c r="E92" s="4">
        <v>100</v>
      </c>
      <c r="F92" s="4" t="s">
        <v>115</v>
      </c>
      <c r="G92" s="4" t="s">
        <v>12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>
      <c r="A93" s="4" t="s">
        <v>92</v>
      </c>
      <c r="B93" s="4" t="s">
        <v>111</v>
      </c>
      <c r="C93" s="4" t="s">
        <v>112</v>
      </c>
      <c r="D93" s="4" t="s">
        <v>119</v>
      </c>
      <c r="E93" s="4">
        <v>113.54</v>
      </c>
      <c r="F93" s="4" t="s">
        <v>115</v>
      </c>
      <c r="G93" s="4" t="s">
        <v>18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>
      <c r="A94" s="4" t="s">
        <v>92</v>
      </c>
      <c r="B94" s="4" t="s">
        <v>111</v>
      </c>
      <c r="C94" s="4" t="s">
        <v>112</v>
      </c>
      <c r="D94" s="4" t="s">
        <v>120</v>
      </c>
      <c r="E94" s="4">
        <v>119.81</v>
      </c>
      <c r="F94" s="4" t="s">
        <v>115</v>
      </c>
      <c r="G94" s="4" t="s">
        <v>12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>
      <c r="A95" s="4" t="s">
        <v>92</v>
      </c>
      <c r="B95" s="4" t="s">
        <v>111</v>
      </c>
      <c r="C95" s="4" t="s">
        <v>112</v>
      </c>
      <c r="D95" s="4" t="s">
        <v>121</v>
      </c>
      <c r="E95" s="4">
        <v>96.9</v>
      </c>
      <c r="F95" s="4" t="s">
        <v>115</v>
      </c>
      <c r="G95" s="4" t="s">
        <v>12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>
      <c r="A96" s="4" t="s">
        <v>92</v>
      </c>
      <c r="B96" s="4" t="s">
        <v>111</v>
      </c>
      <c r="C96" s="4" t="s">
        <v>112</v>
      </c>
      <c r="D96" s="4" t="s">
        <v>122</v>
      </c>
      <c r="E96" s="4">
        <v>100</v>
      </c>
      <c r="F96" s="4" t="s">
        <v>115</v>
      </c>
      <c r="G96" s="4" t="s">
        <v>12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>
      <c r="A97" s="4" t="s">
        <v>92</v>
      </c>
      <c r="B97" s="4" t="s">
        <v>111</v>
      </c>
      <c r="C97" s="4" t="s">
        <v>112</v>
      </c>
      <c r="D97" s="4" t="s">
        <v>123</v>
      </c>
      <c r="E97" s="4">
        <v>113.54</v>
      </c>
      <c r="F97" s="4" t="s">
        <v>115</v>
      </c>
      <c r="G97" s="4" t="s">
        <v>12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>
      <c r="A98" s="4" t="s">
        <v>92</v>
      </c>
      <c r="B98" s="4" t="s">
        <v>111</v>
      </c>
      <c r="C98" s="4" t="s">
        <v>112</v>
      </c>
      <c r="D98" s="4" t="s">
        <v>124</v>
      </c>
      <c r="E98" s="4">
        <v>119.81</v>
      </c>
      <c r="F98" s="4" t="s">
        <v>115</v>
      </c>
      <c r="G98" s="4" t="s">
        <v>12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>
      <c r="A99" s="4" t="s">
        <v>92</v>
      </c>
      <c r="B99" s="4" t="s">
        <v>111</v>
      </c>
      <c r="C99" s="4" t="s">
        <v>112</v>
      </c>
      <c r="D99" s="4" t="s">
        <v>125</v>
      </c>
      <c r="E99" s="4">
        <v>100</v>
      </c>
      <c r="F99" s="4" t="s">
        <v>115</v>
      </c>
      <c r="G99" s="4" t="s">
        <v>18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>
      <c r="A100" s="4" t="s">
        <v>92</v>
      </c>
      <c r="B100" s="4" t="s">
        <v>111</v>
      </c>
      <c r="C100" s="4" t="s">
        <v>126</v>
      </c>
      <c r="D100" s="4" t="s">
        <v>127</v>
      </c>
      <c r="E100" s="4">
        <v>40.409999999999997</v>
      </c>
      <c r="F100" s="4" t="s">
        <v>115</v>
      </c>
      <c r="G100" s="4" t="s">
        <v>12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>
      <c r="A101" s="4" t="s">
        <v>128</v>
      </c>
      <c r="B101" s="4" t="s">
        <v>128</v>
      </c>
      <c r="C101" s="4" t="s">
        <v>129</v>
      </c>
      <c r="D101" s="4" t="s">
        <v>130</v>
      </c>
      <c r="E101" s="4">
        <v>40.61</v>
      </c>
      <c r="F101" s="4" t="s">
        <v>11</v>
      </c>
      <c r="G101" s="4" t="s">
        <v>12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>
      <c r="A102" s="4" t="s">
        <v>128</v>
      </c>
      <c r="B102" s="4" t="s">
        <v>128</v>
      </c>
      <c r="C102" s="4" t="s">
        <v>129</v>
      </c>
      <c r="D102" s="4" t="s">
        <v>131</v>
      </c>
      <c r="E102" s="4">
        <v>20.149999999999999</v>
      </c>
      <c r="F102" s="4" t="s">
        <v>11</v>
      </c>
      <c r="G102" s="4" t="s">
        <v>12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>
      <c r="A103" s="4" t="s">
        <v>128</v>
      </c>
      <c r="B103" s="4" t="s">
        <v>128</v>
      </c>
      <c r="C103" s="4" t="s">
        <v>129</v>
      </c>
      <c r="D103" s="4" t="s">
        <v>132</v>
      </c>
      <c r="E103" s="4">
        <v>21.82</v>
      </c>
      <c r="F103" s="4" t="s">
        <v>11</v>
      </c>
      <c r="G103" s="4" t="s">
        <v>18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>
      <c r="A104" s="4" t="s">
        <v>128</v>
      </c>
      <c r="B104" s="4" t="s">
        <v>128</v>
      </c>
      <c r="C104" s="4" t="s">
        <v>129</v>
      </c>
      <c r="D104" s="4" t="s">
        <v>133</v>
      </c>
      <c r="E104" s="4">
        <v>21.83</v>
      </c>
      <c r="F104" s="4" t="s">
        <v>11</v>
      </c>
      <c r="G104" s="4" t="s">
        <v>18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>
      <c r="A105" s="4" t="s">
        <v>128</v>
      </c>
      <c r="B105" s="4" t="s">
        <v>128</v>
      </c>
      <c r="C105" s="4" t="s">
        <v>129</v>
      </c>
      <c r="D105" s="4" t="s">
        <v>134</v>
      </c>
      <c r="E105" s="4">
        <v>50.04</v>
      </c>
      <c r="F105" s="4" t="s">
        <v>11</v>
      </c>
      <c r="G105" s="4" t="s">
        <v>12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>
      <c r="A106" s="4" t="s">
        <v>128</v>
      </c>
      <c r="B106" s="4" t="s">
        <v>128</v>
      </c>
      <c r="C106" s="4" t="s">
        <v>129</v>
      </c>
      <c r="D106" s="4" t="s">
        <v>135</v>
      </c>
      <c r="E106" s="4">
        <v>40.04</v>
      </c>
      <c r="F106" s="4" t="s">
        <v>11</v>
      </c>
      <c r="G106" s="4" t="s">
        <v>12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>
      <c r="A107" s="4" t="s">
        <v>128</v>
      </c>
      <c r="B107" s="4" t="s">
        <v>128</v>
      </c>
      <c r="C107" s="4" t="s">
        <v>136</v>
      </c>
      <c r="D107" s="4" t="s">
        <v>137</v>
      </c>
      <c r="E107" s="4">
        <v>45.1</v>
      </c>
      <c r="F107" s="4" t="s">
        <v>11</v>
      </c>
      <c r="G107" s="4" t="s">
        <v>12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>
      <c r="A108" s="4" t="s">
        <v>128</v>
      </c>
      <c r="B108" s="4" t="s">
        <v>128</v>
      </c>
      <c r="C108" s="4" t="s">
        <v>136</v>
      </c>
      <c r="D108" s="4" t="s">
        <v>138</v>
      </c>
      <c r="E108" s="4">
        <v>20.23</v>
      </c>
      <c r="F108" s="4" t="s">
        <v>11</v>
      </c>
      <c r="G108" s="4" t="s">
        <v>12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>
      <c r="A109" s="4" t="s">
        <v>128</v>
      </c>
      <c r="B109" s="4" t="s">
        <v>128</v>
      </c>
      <c r="C109" s="4" t="s">
        <v>136</v>
      </c>
      <c r="D109" s="4" t="s">
        <v>139</v>
      </c>
      <c r="E109" s="4">
        <v>26.27</v>
      </c>
      <c r="F109" s="4" t="s">
        <v>11</v>
      </c>
      <c r="G109" s="4" t="s">
        <v>12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>
      <c r="A110" s="4" t="s">
        <v>128</v>
      </c>
      <c r="B110" s="4" t="s">
        <v>128</v>
      </c>
      <c r="C110" s="4" t="s">
        <v>136</v>
      </c>
      <c r="D110" s="4" t="s">
        <v>140</v>
      </c>
      <c r="E110" s="4">
        <v>98.57</v>
      </c>
      <c r="F110" s="4" t="s">
        <v>11</v>
      </c>
      <c r="G110" s="4" t="s">
        <v>12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>
      <c r="A111" s="4" t="s">
        <v>128</v>
      </c>
      <c r="B111" s="4" t="s">
        <v>128</v>
      </c>
      <c r="C111" s="4" t="s">
        <v>136</v>
      </c>
      <c r="D111" s="4" t="s">
        <v>141</v>
      </c>
      <c r="E111" s="4">
        <v>21.28</v>
      </c>
      <c r="F111" s="4" t="s">
        <v>11</v>
      </c>
      <c r="G111" s="4" t="s">
        <v>12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>
      <c r="A112" s="4" t="s">
        <v>128</v>
      </c>
      <c r="B112" s="4" t="s">
        <v>128</v>
      </c>
      <c r="C112" s="4" t="s">
        <v>136</v>
      </c>
      <c r="D112" s="4" t="s">
        <v>142</v>
      </c>
      <c r="E112" s="4">
        <v>49</v>
      </c>
      <c r="F112" s="4" t="s">
        <v>11</v>
      </c>
      <c r="G112" s="4" t="s">
        <v>12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>
      <c r="A113" s="4" t="s">
        <v>128</v>
      </c>
      <c r="B113" s="4" t="s">
        <v>128</v>
      </c>
      <c r="C113" s="4" t="s">
        <v>136</v>
      </c>
      <c r="D113" s="4" t="s">
        <v>143</v>
      </c>
      <c r="E113" s="4">
        <v>37.4</v>
      </c>
      <c r="F113" s="4" t="s">
        <v>11</v>
      </c>
      <c r="G113" s="4" t="s">
        <v>12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>
      <c r="A114" s="4" t="s">
        <v>128</v>
      </c>
      <c r="B114" s="4" t="s">
        <v>128</v>
      </c>
      <c r="C114" s="4" t="s">
        <v>136</v>
      </c>
      <c r="D114" s="4" t="s">
        <v>144</v>
      </c>
      <c r="E114" s="4">
        <v>25.81</v>
      </c>
      <c r="F114" s="4" t="s">
        <v>11</v>
      </c>
      <c r="G114" s="4" t="s">
        <v>12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>
      <c r="A115" s="4" t="s">
        <v>128</v>
      </c>
      <c r="B115" s="4" t="s">
        <v>128</v>
      </c>
      <c r="C115" s="4" t="s">
        <v>136</v>
      </c>
      <c r="D115" s="4" t="s">
        <v>145</v>
      </c>
      <c r="E115" s="4">
        <v>22.01</v>
      </c>
      <c r="F115" s="4" t="s">
        <v>11</v>
      </c>
      <c r="G115" s="4" t="s">
        <v>12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>
      <c r="A116" s="4" t="s">
        <v>128</v>
      </c>
      <c r="B116" s="4" t="s">
        <v>128</v>
      </c>
      <c r="C116" s="4" t="s">
        <v>136</v>
      </c>
      <c r="D116" s="4" t="s">
        <v>146</v>
      </c>
      <c r="E116" s="4">
        <v>33.880000000000003</v>
      </c>
      <c r="F116" s="4" t="s">
        <v>11</v>
      </c>
      <c r="G116" s="4" t="s">
        <v>12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>
      <c r="A117" s="4" t="s">
        <v>128</v>
      </c>
      <c r="B117" s="4" t="s">
        <v>128</v>
      </c>
      <c r="C117" s="4" t="s">
        <v>136</v>
      </c>
      <c r="D117" s="4" t="s">
        <v>147</v>
      </c>
      <c r="E117" s="4">
        <v>41.43</v>
      </c>
      <c r="F117" s="4" t="s">
        <v>11</v>
      </c>
      <c r="G117" s="4" t="s">
        <v>12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>
      <c r="A118" s="4" t="s">
        <v>128</v>
      </c>
      <c r="B118" s="4" t="s">
        <v>128</v>
      </c>
      <c r="C118" s="4" t="s">
        <v>136</v>
      </c>
      <c r="D118" s="4" t="s">
        <v>80</v>
      </c>
      <c r="E118" s="4">
        <v>36.64</v>
      </c>
      <c r="F118" s="4" t="s">
        <v>11</v>
      </c>
      <c r="G118" s="4" t="s">
        <v>12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>
      <c r="A119" s="4" t="s">
        <v>128</v>
      </c>
      <c r="B119" s="4" t="s">
        <v>128</v>
      </c>
      <c r="C119" s="4" t="s">
        <v>136</v>
      </c>
      <c r="D119" s="4" t="s">
        <v>148</v>
      </c>
      <c r="E119" s="4">
        <v>39.590000000000003</v>
      </c>
      <c r="F119" s="4" t="s">
        <v>11</v>
      </c>
      <c r="G119" s="4" t="s">
        <v>12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>
      <c r="A120" s="4" t="s">
        <v>128</v>
      </c>
      <c r="B120" s="4" t="s">
        <v>128</v>
      </c>
      <c r="C120" s="4" t="s">
        <v>136</v>
      </c>
      <c r="D120" s="4" t="s">
        <v>149</v>
      </c>
      <c r="E120" s="4">
        <v>24.6</v>
      </c>
      <c r="F120" s="4" t="s">
        <v>11</v>
      </c>
      <c r="G120" s="4" t="s">
        <v>12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>
      <c r="A121" s="4" t="s">
        <v>128</v>
      </c>
      <c r="B121" s="4" t="s">
        <v>128</v>
      </c>
      <c r="C121" s="4" t="s">
        <v>19</v>
      </c>
      <c r="D121" s="4" t="s">
        <v>150</v>
      </c>
      <c r="E121" s="4">
        <v>60.55</v>
      </c>
      <c r="F121" s="4" t="s">
        <v>11</v>
      </c>
      <c r="G121" s="4" t="s">
        <v>12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>
      <c r="A122" s="4" t="s">
        <v>128</v>
      </c>
      <c r="B122" s="4" t="s">
        <v>128</v>
      </c>
      <c r="C122" s="4" t="s">
        <v>19</v>
      </c>
      <c r="D122" s="4" t="s">
        <v>151</v>
      </c>
      <c r="E122" s="4">
        <v>31</v>
      </c>
      <c r="F122" s="4" t="s">
        <v>11</v>
      </c>
      <c r="G122" s="4" t="s">
        <v>12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>
      <c r="A123" s="4" t="s">
        <v>128</v>
      </c>
      <c r="B123" s="4" t="s">
        <v>128</v>
      </c>
      <c r="C123" s="4" t="s">
        <v>19</v>
      </c>
      <c r="D123" s="4" t="s">
        <v>152</v>
      </c>
      <c r="E123" s="4">
        <v>58.93</v>
      </c>
      <c r="F123" s="4" t="s">
        <v>11</v>
      </c>
      <c r="G123" s="4" t="s">
        <v>12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>
      <c r="A124" s="4" t="s">
        <v>128</v>
      </c>
      <c r="B124" s="4" t="s">
        <v>128</v>
      </c>
      <c r="C124" s="4" t="s">
        <v>19</v>
      </c>
      <c r="D124" s="4" t="s">
        <v>153</v>
      </c>
      <c r="E124" s="4">
        <v>38.49</v>
      </c>
      <c r="F124" s="4" t="s">
        <v>11</v>
      </c>
      <c r="G124" s="4" t="s">
        <v>12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>
      <c r="A125" s="4" t="s">
        <v>128</v>
      </c>
      <c r="B125" s="4" t="s">
        <v>128</v>
      </c>
      <c r="C125" s="4" t="s">
        <v>19</v>
      </c>
      <c r="D125" s="4" t="s">
        <v>113</v>
      </c>
      <c r="E125" s="4">
        <v>38.56</v>
      </c>
      <c r="F125" s="4" t="s">
        <v>11</v>
      </c>
      <c r="G125" s="4" t="s">
        <v>12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>
      <c r="A126" s="4" t="s">
        <v>128</v>
      </c>
      <c r="B126" s="4" t="s">
        <v>128</v>
      </c>
      <c r="C126" s="4" t="s">
        <v>19</v>
      </c>
      <c r="D126" s="4" t="s">
        <v>154</v>
      </c>
      <c r="E126" s="4">
        <v>35.619999999999997</v>
      </c>
      <c r="F126" s="4" t="s">
        <v>11</v>
      </c>
      <c r="G126" s="4" t="s">
        <v>18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>
      <c r="A127" s="4" t="s">
        <v>128</v>
      </c>
      <c r="B127" s="4" t="s">
        <v>128</v>
      </c>
      <c r="C127" s="4" t="s">
        <v>19</v>
      </c>
      <c r="D127" s="4" t="s">
        <v>155</v>
      </c>
      <c r="E127" s="4">
        <v>70.5</v>
      </c>
      <c r="F127" s="4" t="s">
        <v>11</v>
      </c>
      <c r="G127" s="4" t="s">
        <v>12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>
      <c r="A128" s="4" t="s">
        <v>128</v>
      </c>
      <c r="B128" s="4" t="s">
        <v>128</v>
      </c>
      <c r="C128" s="4" t="s">
        <v>19</v>
      </c>
      <c r="D128" s="4" t="s">
        <v>156</v>
      </c>
      <c r="E128" s="4">
        <v>56.01</v>
      </c>
      <c r="F128" s="4" t="s">
        <v>11</v>
      </c>
      <c r="G128" s="4" t="s">
        <v>12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>
      <c r="A129" s="4" t="s">
        <v>128</v>
      </c>
      <c r="B129" s="4" t="s">
        <v>128</v>
      </c>
      <c r="C129" s="4" t="s">
        <v>19</v>
      </c>
      <c r="D129" s="4" t="s">
        <v>157</v>
      </c>
      <c r="E129" s="4">
        <v>35.57</v>
      </c>
      <c r="F129" s="4" t="s">
        <v>11</v>
      </c>
      <c r="G129" s="4" t="s">
        <v>12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>
      <c r="A130" s="4" t="s">
        <v>128</v>
      </c>
      <c r="B130" s="4" t="s">
        <v>128</v>
      </c>
      <c r="C130" s="4" t="s">
        <v>19</v>
      </c>
      <c r="D130" s="4" t="s">
        <v>158</v>
      </c>
      <c r="E130" s="4">
        <v>63.5</v>
      </c>
      <c r="F130" s="4" t="s">
        <v>11</v>
      </c>
      <c r="G130" s="4" t="s">
        <v>12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>
      <c r="A131" s="4" t="s">
        <v>128</v>
      </c>
      <c r="B131" s="4" t="s">
        <v>128</v>
      </c>
      <c r="C131" s="4" t="s">
        <v>19</v>
      </c>
      <c r="D131" s="4" t="s">
        <v>159</v>
      </c>
      <c r="E131" s="4">
        <v>37.44</v>
      </c>
      <c r="F131" s="4" t="s">
        <v>11</v>
      </c>
      <c r="G131" s="4" t="s">
        <v>12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>
      <c r="A132" s="4" t="s">
        <v>128</v>
      </c>
      <c r="B132" s="4" t="s">
        <v>128</v>
      </c>
      <c r="C132" s="4" t="s">
        <v>160</v>
      </c>
      <c r="D132" s="4" t="s">
        <v>161</v>
      </c>
      <c r="E132" s="4">
        <v>24.17</v>
      </c>
      <c r="F132" s="4" t="s">
        <v>11</v>
      </c>
      <c r="G132" s="4" t="s">
        <v>12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>
      <c r="A133" s="4" t="s">
        <v>128</v>
      </c>
      <c r="B133" s="4" t="s">
        <v>128</v>
      </c>
      <c r="C133" s="4" t="s">
        <v>160</v>
      </c>
      <c r="D133" s="4" t="s">
        <v>162</v>
      </c>
      <c r="E133" s="4">
        <v>25.26</v>
      </c>
      <c r="F133" s="4" t="s">
        <v>11</v>
      </c>
      <c r="G133" s="4" t="s">
        <v>12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>
      <c r="A134" s="4" t="s">
        <v>128</v>
      </c>
      <c r="B134" s="4" t="s">
        <v>128</v>
      </c>
      <c r="C134" s="4" t="s">
        <v>163</v>
      </c>
      <c r="D134" s="4" t="s">
        <v>164</v>
      </c>
      <c r="E134" s="4">
        <v>23.3</v>
      </c>
      <c r="F134" s="4" t="s">
        <v>11</v>
      </c>
      <c r="G134" s="4" t="s">
        <v>12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>
      <c r="A135" s="4" t="s">
        <v>128</v>
      </c>
      <c r="B135" s="4" t="s">
        <v>128</v>
      </c>
      <c r="C135" s="4" t="s">
        <v>165</v>
      </c>
      <c r="D135" s="4" t="s">
        <v>166</v>
      </c>
      <c r="E135" s="4">
        <v>32.6</v>
      </c>
      <c r="F135" s="4" t="s">
        <v>11</v>
      </c>
      <c r="G135" s="4" t="s">
        <v>12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>
      <c r="A136" s="4" t="s">
        <v>128</v>
      </c>
      <c r="B136" s="4" t="s">
        <v>128</v>
      </c>
      <c r="C136" s="4" t="s">
        <v>165</v>
      </c>
      <c r="D136" s="4" t="s">
        <v>167</v>
      </c>
      <c r="E136" s="4">
        <v>25.07</v>
      </c>
      <c r="F136" s="4" t="s">
        <v>11</v>
      </c>
      <c r="G136" s="4" t="s">
        <v>12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>
      <c r="A137" s="4" t="s">
        <v>168</v>
      </c>
      <c r="B137" s="4" t="s">
        <v>169</v>
      </c>
      <c r="C137" s="4" t="s">
        <v>169</v>
      </c>
      <c r="D137" s="4" t="s">
        <v>170</v>
      </c>
      <c r="E137" s="4">
        <v>112.56</v>
      </c>
      <c r="F137" s="4" t="s">
        <v>11</v>
      </c>
      <c r="G137" s="4" t="s">
        <v>12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>
      <c r="A138" s="4" t="s">
        <v>168</v>
      </c>
      <c r="B138" s="4" t="s">
        <v>169</v>
      </c>
      <c r="C138" s="4" t="s">
        <v>169</v>
      </c>
      <c r="D138" s="4" t="s">
        <v>171</v>
      </c>
      <c r="E138" s="4">
        <v>32.54</v>
      </c>
      <c r="F138" s="4" t="s">
        <v>11</v>
      </c>
      <c r="G138" s="4" t="s">
        <v>12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>
      <c r="A139" s="4" t="s">
        <v>168</v>
      </c>
      <c r="B139" s="4" t="s">
        <v>169</v>
      </c>
      <c r="C139" s="4" t="s">
        <v>169</v>
      </c>
      <c r="D139" s="4" t="s">
        <v>172</v>
      </c>
      <c r="E139" s="4">
        <v>55.21</v>
      </c>
      <c r="F139" s="4" t="s">
        <v>11</v>
      </c>
      <c r="G139" s="4" t="s">
        <v>12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>
      <c r="A140" s="4" t="s">
        <v>168</v>
      </c>
      <c r="B140" s="4" t="s">
        <v>169</v>
      </c>
      <c r="C140" s="4" t="s">
        <v>169</v>
      </c>
      <c r="D140" s="4" t="s">
        <v>173</v>
      </c>
      <c r="E140" s="4">
        <v>49.13</v>
      </c>
      <c r="F140" s="4" t="s">
        <v>11</v>
      </c>
      <c r="G140" s="4" t="s">
        <v>12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>
      <c r="A141" s="4" t="s">
        <v>168</v>
      </c>
      <c r="B141" s="4" t="s">
        <v>169</v>
      </c>
      <c r="C141" s="4" t="s">
        <v>169</v>
      </c>
      <c r="D141" s="4" t="s">
        <v>174</v>
      </c>
      <c r="E141" s="4">
        <v>54.38</v>
      </c>
      <c r="F141" s="4" t="s">
        <v>11</v>
      </c>
      <c r="G141" s="4" t="s">
        <v>12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>
      <c r="A142" s="4" t="s">
        <v>168</v>
      </c>
      <c r="B142" s="4" t="s">
        <v>169</v>
      </c>
      <c r="C142" s="4" t="s">
        <v>169</v>
      </c>
      <c r="D142" s="4" t="s">
        <v>175</v>
      </c>
      <c r="E142" s="4">
        <v>48.24</v>
      </c>
      <c r="F142" s="4" t="s">
        <v>11</v>
      </c>
      <c r="G142" s="4" t="s">
        <v>12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>
      <c r="A143" s="4" t="s">
        <v>168</v>
      </c>
      <c r="B143" s="4" t="s">
        <v>169</v>
      </c>
      <c r="C143" s="4" t="s">
        <v>169</v>
      </c>
      <c r="D143" s="4" t="s">
        <v>176</v>
      </c>
      <c r="E143" s="4">
        <v>44.23</v>
      </c>
      <c r="F143" s="4" t="s">
        <v>11</v>
      </c>
      <c r="G143" s="4" t="s">
        <v>12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>
      <c r="A144" s="4" t="s">
        <v>168</v>
      </c>
      <c r="B144" s="4" t="s">
        <v>169</v>
      </c>
      <c r="C144" s="4" t="s">
        <v>169</v>
      </c>
      <c r="D144" s="4" t="s">
        <v>177</v>
      </c>
      <c r="E144" s="4">
        <v>25.61</v>
      </c>
      <c r="F144" s="4" t="s">
        <v>11</v>
      </c>
      <c r="G144" s="4" t="s">
        <v>12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>
      <c r="A145" s="4" t="s">
        <v>168</v>
      </c>
      <c r="B145" s="4" t="s">
        <v>169</v>
      </c>
      <c r="C145" s="4" t="s">
        <v>169</v>
      </c>
      <c r="D145" s="4" t="s">
        <v>178</v>
      </c>
      <c r="E145" s="4">
        <v>27.29</v>
      </c>
      <c r="F145" s="4" t="s">
        <v>11</v>
      </c>
      <c r="G145" s="4" t="s">
        <v>12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>
      <c r="A146" s="4" t="s">
        <v>168</v>
      </c>
      <c r="B146" s="4" t="s">
        <v>169</v>
      </c>
      <c r="C146" s="4" t="s">
        <v>169</v>
      </c>
      <c r="D146" s="4" t="s">
        <v>179</v>
      </c>
      <c r="E146" s="4">
        <v>52.16</v>
      </c>
      <c r="F146" s="4" t="s">
        <v>11</v>
      </c>
      <c r="G146" s="4" t="s">
        <v>12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>
      <c r="A147" s="4" t="s">
        <v>168</v>
      </c>
      <c r="B147" s="4" t="s">
        <v>169</v>
      </c>
      <c r="C147" s="4" t="s">
        <v>169</v>
      </c>
      <c r="D147" s="4" t="s">
        <v>180</v>
      </c>
      <c r="E147" s="4">
        <v>38.07</v>
      </c>
      <c r="F147" s="4" t="s">
        <v>11</v>
      </c>
      <c r="G147" s="4" t="s">
        <v>12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>
      <c r="A148" s="4" t="s">
        <v>168</v>
      </c>
      <c r="B148" s="4" t="s">
        <v>169</v>
      </c>
      <c r="C148" s="4" t="s">
        <v>169</v>
      </c>
      <c r="D148" s="4" t="s">
        <v>181</v>
      </c>
      <c r="E148" s="4">
        <v>40.630000000000003</v>
      </c>
      <c r="F148" s="4" t="s">
        <v>11</v>
      </c>
      <c r="G148" s="4" t="s">
        <v>18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>
      <c r="A149" s="4" t="s">
        <v>168</v>
      </c>
      <c r="B149" s="4" t="s">
        <v>169</v>
      </c>
      <c r="C149" s="4" t="s">
        <v>169</v>
      </c>
      <c r="D149" s="4" t="s">
        <v>182</v>
      </c>
      <c r="E149" s="4">
        <v>29.65</v>
      </c>
      <c r="F149" s="4" t="s">
        <v>11</v>
      </c>
      <c r="G149" s="4" t="s">
        <v>12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>
      <c r="A150" s="4" t="s">
        <v>168</v>
      </c>
      <c r="B150" s="4" t="s">
        <v>183</v>
      </c>
      <c r="C150" s="4" t="s">
        <v>183</v>
      </c>
      <c r="D150" s="4" t="s">
        <v>184</v>
      </c>
      <c r="E150" s="4">
        <v>38.43</v>
      </c>
      <c r="F150" s="4" t="s">
        <v>11</v>
      </c>
      <c r="G150" s="4" t="s">
        <v>18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>
      <c r="A151" s="4" t="s">
        <v>168</v>
      </c>
      <c r="B151" s="4" t="s">
        <v>169</v>
      </c>
      <c r="C151" s="4" t="s">
        <v>169</v>
      </c>
      <c r="D151" s="4" t="s">
        <v>185</v>
      </c>
      <c r="E151" s="4">
        <v>110.22</v>
      </c>
      <c r="F151" s="4" t="s">
        <v>11</v>
      </c>
      <c r="G151" s="4" t="s">
        <v>12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>
      <c r="A152" s="4" t="s">
        <v>168</v>
      </c>
      <c r="B152" s="4" t="s">
        <v>169</v>
      </c>
      <c r="C152" s="4" t="s">
        <v>169</v>
      </c>
      <c r="D152" s="4" t="s">
        <v>186</v>
      </c>
      <c r="E152" s="4">
        <v>25.88</v>
      </c>
      <c r="F152" s="4" t="s">
        <v>11</v>
      </c>
      <c r="G152" s="4" t="s">
        <v>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>
      <c r="A153" s="4" t="s">
        <v>168</v>
      </c>
      <c r="B153" s="4" t="s">
        <v>169</v>
      </c>
      <c r="C153" s="4" t="s">
        <v>169</v>
      </c>
      <c r="D153" s="4" t="s">
        <v>187</v>
      </c>
      <c r="E153" s="4">
        <v>38.14</v>
      </c>
      <c r="F153" s="4" t="s">
        <v>11</v>
      </c>
      <c r="G153" s="4" t="s">
        <v>18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>
      <c r="A154" s="4" t="s">
        <v>168</v>
      </c>
      <c r="B154" s="4" t="s">
        <v>169</v>
      </c>
      <c r="C154" s="4" t="s">
        <v>169</v>
      </c>
      <c r="D154" s="4" t="s">
        <v>188</v>
      </c>
      <c r="E154" s="4">
        <v>20.190000000000001</v>
      </c>
      <c r="F154" s="4" t="s">
        <v>11</v>
      </c>
      <c r="G154" s="4" t="s">
        <v>18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>
      <c r="A155" s="4" t="s">
        <v>168</v>
      </c>
      <c r="B155" s="4" t="s">
        <v>183</v>
      </c>
      <c r="C155" s="4" t="s">
        <v>183</v>
      </c>
      <c r="D155" s="4" t="s">
        <v>189</v>
      </c>
      <c r="E155" s="4">
        <v>19.13</v>
      </c>
      <c r="F155" s="4" t="s">
        <v>11</v>
      </c>
      <c r="G155" s="4" t="s">
        <v>18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>
      <c r="A156" s="4" t="s">
        <v>168</v>
      </c>
      <c r="B156" s="4" t="s">
        <v>169</v>
      </c>
      <c r="C156" s="4" t="s">
        <v>169</v>
      </c>
      <c r="D156" s="4" t="s">
        <v>190</v>
      </c>
      <c r="E156" s="4">
        <v>38.44</v>
      </c>
      <c r="F156" s="4" t="s">
        <v>11</v>
      </c>
      <c r="G156" s="4" t="s">
        <v>12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>
      <c r="A157" s="4" t="s">
        <v>168</v>
      </c>
      <c r="B157" s="4" t="s">
        <v>191</v>
      </c>
      <c r="C157" s="4" t="s">
        <v>191</v>
      </c>
      <c r="D157" s="4" t="s">
        <v>192</v>
      </c>
      <c r="E157" s="4">
        <v>33.75</v>
      </c>
      <c r="F157" s="4" t="s">
        <v>11</v>
      </c>
      <c r="G157" s="4" t="s">
        <v>12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>
      <c r="A158" s="4" t="s">
        <v>168</v>
      </c>
      <c r="B158" s="4" t="s">
        <v>169</v>
      </c>
      <c r="C158" s="4" t="s">
        <v>169</v>
      </c>
      <c r="D158" s="4" t="s">
        <v>193</v>
      </c>
      <c r="E158" s="4">
        <v>30.96</v>
      </c>
      <c r="F158" s="4" t="s">
        <v>11</v>
      </c>
      <c r="G158" s="4" t="s">
        <v>12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G15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5BCF-CB36-4634-AC3F-4715F599E627}">
  <sheetPr filterMode="1"/>
  <dimension ref="A1:K223"/>
  <sheetViews>
    <sheetView tabSelected="1" zoomScale="70" zoomScaleNormal="70" workbookViewId="0"/>
  </sheetViews>
  <sheetFormatPr defaultColWidth="11.5703125" defaultRowHeight="14.25"/>
  <cols>
    <col min="1" max="1" width="31.28515625" style="5" customWidth="1"/>
    <col min="2" max="2" width="30.28515625" style="5" customWidth="1"/>
    <col min="3" max="4" width="11.5703125" style="5"/>
    <col min="5" max="5" width="60.7109375" style="13" customWidth="1"/>
    <col min="6" max="6" width="69.7109375" style="13" customWidth="1"/>
    <col min="7" max="7" width="21.5703125" style="5" customWidth="1"/>
    <col min="8" max="8" width="18.28515625" style="5" bestFit="1" customWidth="1"/>
    <col min="9" max="9" width="20.140625" style="5" bestFit="1" customWidth="1"/>
    <col min="10" max="10" width="11.42578125" style="5" customWidth="1"/>
    <col min="11" max="16384" width="11.5703125" style="5"/>
  </cols>
  <sheetData>
    <row r="1" spans="1:11" ht="32.450000000000003" customHeight="1">
      <c r="A1" s="16" t="s">
        <v>194</v>
      </c>
      <c r="B1" s="16" t="s">
        <v>195</v>
      </c>
      <c r="C1" s="16" t="s">
        <v>196</v>
      </c>
      <c r="D1" s="16" t="s">
        <v>197</v>
      </c>
      <c r="E1" s="17" t="s">
        <v>198</v>
      </c>
      <c r="F1" s="17" t="s">
        <v>199</v>
      </c>
      <c r="G1" s="16" t="s">
        <v>200</v>
      </c>
      <c r="H1" s="16" t="s">
        <v>201</v>
      </c>
      <c r="I1" s="16" t="s">
        <v>202</v>
      </c>
      <c r="J1" s="18" t="s">
        <v>203</v>
      </c>
      <c r="K1" s="19" t="s">
        <v>204</v>
      </c>
    </row>
    <row r="2" spans="1:11" hidden="1">
      <c r="A2" s="6" t="s">
        <v>205</v>
      </c>
      <c r="B2" s="6" t="s">
        <v>206</v>
      </c>
      <c r="C2" s="6">
        <v>1</v>
      </c>
      <c r="D2" s="6">
        <v>5</v>
      </c>
      <c r="E2" s="7" t="s">
        <v>207</v>
      </c>
      <c r="F2" s="7" t="s">
        <v>207</v>
      </c>
      <c r="G2" s="6" t="s">
        <v>208</v>
      </c>
      <c r="H2" s="6" t="s">
        <v>209</v>
      </c>
      <c r="I2" s="6" t="s">
        <v>210</v>
      </c>
      <c r="J2" s="8">
        <v>114.97</v>
      </c>
      <c r="K2" s="14">
        <v>25</v>
      </c>
    </row>
    <row r="3" spans="1:11" hidden="1">
      <c r="A3" s="6" t="s">
        <v>205</v>
      </c>
      <c r="B3" s="6" t="s">
        <v>206</v>
      </c>
      <c r="C3" s="6">
        <v>2</v>
      </c>
      <c r="D3" s="6">
        <v>1</v>
      </c>
      <c r="E3" s="7" t="s">
        <v>120</v>
      </c>
      <c r="F3" s="7" t="s">
        <v>211</v>
      </c>
      <c r="G3" s="6" t="s">
        <v>212</v>
      </c>
      <c r="H3" s="6" t="s">
        <v>209</v>
      </c>
      <c r="I3" s="6" t="s">
        <v>210</v>
      </c>
      <c r="J3" s="8">
        <v>113.54</v>
      </c>
      <c r="K3" s="14">
        <v>45</v>
      </c>
    </row>
    <row r="4" spans="1:11" hidden="1">
      <c r="A4" s="6" t="s">
        <v>205</v>
      </c>
      <c r="B4" s="6" t="s">
        <v>206</v>
      </c>
      <c r="C4" s="6">
        <v>2</v>
      </c>
      <c r="D4" s="6">
        <v>2</v>
      </c>
      <c r="E4" s="7" t="s">
        <v>213</v>
      </c>
      <c r="F4" s="7" t="s">
        <v>214</v>
      </c>
      <c r="G4" s="6" t="s">
        <v>208</v>
      </c>
      <c r="H4" s="6" t="s">
        <v>209</v>
      </c>
      <c r="I4" s="6" t="s">
        <v>210</v>
      </c>
      <c r="J4" s="8">
        <v>119.81</v>
      </c>
      <c r="K4" s="14">
        <v>25</v>
      </c>
    </row>
    <row r="5" spans="1:11" hidden="1">
      <c r="A5" s="6" t="s">
        <v>205</v>
      </c>
      <c r="B5" s="6" t="s">
        <v>206</v>
      </c>
      <c r="C5" s="6">
        <v>2</v>
      </c>
      <c r="D5" s="6">
        <v>3</v>
      </c>
      <c r="E5" s="7" t="s">
        <v>215</v>
      </c>
      <c r="F5" s="7" t="s">
        <v>215</v>
      </c>
      <c r="G5" s="6" t="s">
        <v>208</v>
      </c>
      <c r="H5" s="6" t="s">
        <v>209</v>
      </c>
      <c r="I5" s="6" t="s">
        <v>210</v>
      </c>
      <c r="J5" s="8">
        <v>96.94</v>
      </c>
      <c r="K5" s="14">
        <v>21</v>
      </c>
    </row>
    <row r="6" spans="1:11" hidden="1">
      <c r="A6" s="6" t="s">
        <v>205</v>
      </c>
      <c r="B6" s="6" t="s">
        <v>206</v>
      </c>
      <c r="C6" s="6">
        <v>2</v>
      </c>
      <c r="D6" s="6">
        <v>4</v>
      </c>
      <c r="E6" s="7" t="s">
        <v>216</v>
      </c>
      <c r="F6" s="7" t="s">
        <v>216</v>
      </c>
      <c r="G6" s="6" t="s">
        <v>208</v>
      </c>
      <c r="H6" s="6" t="s">
        <v>209</v>
      </c>
      <c r="I6" s="6" t="s">
        <v>210</v>
      </c>
      <c r="J6" s="8">
        <v>100.2</v>
      </c>
      <c r="K6" s="14">
        <v>21</v>
      </c>
    </row>
    <row r="7" spans="1:11" hidden="1">
      <c r="A7" s="6" t="s">
        <v>205</v>
      </c>
      <c r="B7" s="6" t="s">
        <v>206</v>
      </c>
      <c r="C7" s="6" t="s">
        <v>217</v>
      </c>
      <c r="D7" s="6">
        <v>14</v>
      </c>
      <c r="E7" s="7" t="s">
        <v>218</v>
      </c>
      <c r="F7" s="7" t="s">
        <v>218</v>
      </c>
      <c r="G7" s="6" t="s">
        <v>208</v>
      </c>
      <c r="H7" s="6" t="s">
        <v>209</v>
      </c>
      <c r="I7" s="6" t="s">
        <v>210</v>
      </c>
      <c r="J7" s="8">
        <v>13.75</v>
      </c>
      <c r="K7" s="14">
        <v>6</v>
      </c>
    </row>
    <row r="8" spans="1:11" hidden="1">
      <c r="A8" s="6" t="s">
        <v>205</v>
      </c>
      <c r="B8" s="6" t="s">
        <v>206</v>
      </c>
      <c r="C8" s="6" t="s">
        <v>217</v>
      </c>
      <c r="D8" s="6">
        <v>16</v>
      </c>
      <c r="E8" s="7" t="s">
        <v>219</v>
      </c>
      <c r="F8" s="7" t="s">
        <v>220</v>
      </c>
      <c r="G8" s="6" t="s">
        <v>212</v>
      </c>
      <c r="H8" s="6" t="s">
        <v>209</v>
      </c>
      <c r="I8" s="6" t="s">
        <v>210</v>
      </c>
      <c r="J8" s="8">
        <v>13.08</v>
      </c>
      <c r="K8" s="14">
        <v>5</v>
      </c>
    </row>
    <row r="9" spans="1:11" hidden="1">
      <c r="A9" s="6" t="s">
        <v>205</v>
      </c>
      <c r="B9" s="6" t="s">
        <v>206</v>
      </c>
      <c r="C9" s="6">
        <v>3</v>
      </c>
      <c r="D9" s="6">
        <v>1</v>
      </c>
      <c r="E9" s="7" t="s">
        <v>221</v>
      </c>
      <c r="F9" s="7" t="s">
        <v>222</v>
      </c>
      <c r="G9" s="6" t="s">
        <v>208</v>
      </c>
      <c r="H9" s="6" t="s">
        <v>209</v>
      </c>
      <c r="I9" s="6" t="s">
        <v>210</v>
      </c>
      <c r="J9" s="8">
        <v>119.81</v>
      </c>
      <c r="K9" s="14">
        <v>26</v>
      </c>
    </row>
    <row r="10" spans="1:11" hidden="1">
      <c r="A10" s="6" t="s">
        <v>205</v>
      </c>
      <c r="B10" s="6" t="s">
        <v>206</v>
      </c>
      <c r="C10" s="6">
        <v>3</v>
      </c>
      <c r="D10" s="6">
        <v>2</v>
      </c>
      <c r="E10" s="7" t="s">
        <v>223</v>
      </c>
      <c r="F10" s="7" t="s">
        <v>221</v>
      </c>
      <c r="G10" s="6" t="s">
        <v>208</v>
      </c>
      <c r="H10" s="6" t="s">
        <v>209</v>
      </c>
      <c r="I10" s="6" t="s">
        <v>210</v>
      </c>
      <c r="J10" s="8">
        <v>113.54</v>
      </c>
      <c r="K10" s="14">
        <v>45</v>
      </c>
    </row>
    <row r="11" spans="1:11" hidden="1">
      <c r="A11" s="6" t="s">
        <v>205</v>
      </c>
      <c r="B11" s="6" t="s">
        <v>206</v>
      </c>
      <c r="C11" s="6">
        <v>3</v>
      </c>
      <c r="D11" s="6">
        <v>3</v>
      </c>
      <c r="E11" s="7" t="s">
        <v>224</v>
      </c>
      <c r="F11" s="7" t="s">
        <v>120</v>
      </c>
      <c r="G11" s="6" t="s">
        <v>208</v>
      </c>
      <c r="H11" s="6" t="s">
        <v>209</v>
      </c>
      <c r="I11" s="6" t="s">
        <v>210</v>
      </c>
      <c r="J11" s="8">
        <v>96.9</v>
      </c>
      <c r="K11" s="14">
        <v>39</v>
      </c>
    </row>
    <row r="12" spans="1:11" hidden="1">
      <c r="A12" s="6" t="s">
        <v>205</v>
      </c>
      <c r="B12" s="6" t="s">
        <v>206</v>
      </c>
      <c r="C12" s="6">
        <v>3</v>
      </c>
      <c r="D12" s="6">
        <v>4</v>
      </c>
      <c r="E12" s="7" t="s">
        <v>225</v>
      </c>
      <c r="F12" s="7" t="s">
        <v>226</v>
      </c>
      <c r="G12" s="6" t="s">
        <v>208</v>
      </c>
      <c r="H12" s="6" t="s">
        <v>209</v>
      </c>
      <c r="I12" s="6" t="s">
        <v>210</v>
      </c>
      <c r="J12" s="8">
        <v>100</v>
      </c>
      <c r="K12" s="14">
        <v>40</v>
      </c>
    </row>
    <row r="13" spans="1:11" hidden="1">
      <c r="A13" s="6" t="s">
        <v>205</v>
      </c>
      <c r="B13" s="6" t="s">
        <v>206</v>
      </c>
      <c r="C13" s="6">
        <v>4</v>
      </c>
      <c r="D13" s="6">
        <v>1</v>
      </c>
      <c r="E13" s="7" t="s">
        <v>227</v>
      </c>
      <c r="F13" s="7" t="s">
        <v>227</v>
      </c>
      <c r="G13" s="6" t="s">
        <v>208</v>
      </c>
      <c r="H13" s="6" t="s">
        <v>209</v>
      </c>
      <c r="I13" s="6" t="s">
        <v>210</v>
      </c>
      <c r="J13" s="8">
        <v>113.54</v>
      </c>
      <c r="K13" s="14">
        <v>45</v>
      </c>
    </row>
    <row r="14" spans="1:11" hidden="1">
      <c r="A14" s="6" t="s">
        <v>205</v>
      </c>
      <c r="B14" s="6" t="s">
        <v>206</v>
      </c>
      <c r="C14" s="6">
        <v>4</v>
      </c>
      <c r="D14" s="6">
        <v>2</v>
      </c>
      <c r="E14" s="7" t="s">
        <v>122</v>
      </c>
      <c r="F14" s="7" t="s">
        <v>122</v>
      </c>
      <c r="G14" s="6" t="s">
        <v>208</v>
      </c>
      <c r="H14" s="6" t="s">
        <v>209</v>
      </c>
      <c r="I14" s="6" t="s">
        <v>210</v>
      </c>
      <c r="J14" s="8">
        <v>119.81</v>
      </c>
      <c r="K14" s="14">
        <v>48</v>
      </c>
    </row>
    <row r="15" spans="1:11" hidden="1">
      <c r="A15" s="6" t="s">
        <v>205</v>
      </c>
      <c r="B15" s="6" t="s">
        <v>206</v>
      </c>
      <c r="C15" s="6">
        <v>4</v>
      </c>
      <c r="D15" s="6">
        <v>3</v>
      </c>
      <c r="E15" s="7" t="s">
        <v>228</v>
      </c>
      <c r="F15" s="7" t="s">
        <v>229</v>
      </c>
      <c r="G15" s="6" t="s">
        <v>208</v>
      </c>
      <c r="H15" s="6" t="s">
        <v>209</v>
      </c>
      <c r="I15" s="6" t="s">
        <v>210</v>
      </c>
      <c r="J15" s="8">
        <v>97.04</v>
      </c>
      <c r="K15" s="14">
        <v>39</v>
      </c>
    </row>
    <row r="16" spans="1:11" hidden="1">
      <c r="A16" s="6" t="s">
        <v>205</v>
      </c>
      <c r="B16" s="6" t="s">
        <v>206</v>
      </c>
      <c r="C16" s="6">
        <v>4</v>
      </c>
      <c r="D16" s="6">
        <v>4</v>
      </c>
      <c r="E16" s="7" t="s">
        <v>230</v>
      </c>
      <c r="F16" s="7" t="s">
        <v>230</v>
      </c>
      <c r="G16" s="6" t="s">
        <v>208</v>
      </c>
      <c r="H16" s="6" t="s">
        <v>209</v>
      </c>
      <c r="I16" s="6" t="s">
        <v>210</v>
      </c>
      <c r="J16" s="8">
        <v>100</v>
      </c>
      <c r="K16" s="14">
        <v>22</v>
      </c>
    </row>
    <row r="17" spans="1:11" hidden="1">
      <c r="A17" s="6" t="s">
        <v>205</v>
      </c>
      <c r="B17" s="6" t="s">
        <v>231</v>
      </c>
      <c r="C17" s="6">
        <v>1</v>
      </c>
      <c r="D17" s="6">
        <v>1</v>
      </c>
      <c r="E17" s="7" t="s">
        <v>232</v>
      </c>
      <c r="F17" s="7" t="s">
        <v>233</v>
      </c>
      <c r="G17" s="6" t="s">
        <v>208</v>
      </c>
      <c r="H17" s="6" t="s">
        <v>209</v>
      </c>
      <c r="I17" s="6" t="s">
        <v>210</v>
      </c>
      <c r="J17" s="8">
        <v>42.8</v>
      </c>
      <c r="K17" s="14">
        <v>20</v>
      </c>
    </row>
    <row r="18" spans="1:11">
      <c r="A18" s="6" t="s">
        <v>234</v>
      </c>
      <c r="B18" s="6" t="s">
        <v>235</v>
      </c>
      <c r="C18" s="6">
        <v>1</v>
      </c>
      <c r="D18" s="6">
        <v>7</v>
      </c>
      <c r="E18" s="7" t="s">
        <v>236</v>
      </c>
      <c r="F18" s="7" t="s">
        <v>237</v>
      </c>
      <c r="G18" s="6" t="s">
        <v>212</v>
      </c>
      <c r="H18" s="6" t="s">
        <v>209</v>
      </c>
      <c r="I18" s="6" t="s">
        <v>210</v>
      </c>
      <c r="J18" s="8">
        <v>54.85</v>
      </c>
      <c r="K18" s="14">
        <v>27</v>
      </c>
    </row>
    <row r="19" spans="1:11" hidden="1">
      <c r="A19" s="7" t="s">
        <v>238</v>
      </c>
      <c r="B19" s="7" t="s">
        <v>239</v>
      </c>
      <c r="C19" s="7">
        <v>5</v>
      </c>
      <c r="D19" s="7">
        <v>75</v>
      </c>
      <c r="E19" s="7" t="s">
        <v>240</v>
      </c>
      <c r="F19" s="7" t="s">
        <v>241</v>
      </c>
      <c r="G19" s="6" t="s">
        <v>212</v>
      </c>
      <c r="H19" s="6" t="s">
        <v>209</v>
      </c>
      <c r="I19" s="7" t="s">
        <v>242</v>
      </c>
      <c r="J19" s="9">
        <v>14.82</v>
      </c>
      <c r="K19" s="15">
        <v>56</v>
      </c>
    </row>
    <row r="20" spans="1:11" hidden="1">
      <c r="A20" s="7" t="s">
        <v>238</v>
      </c>
      <c r="B20" s="7" t="s">
        <v>239</v>
      </c>
      <c r="C20" s="7">
        <v>6</v>
      </c>
      <c r="D20" s="7">
        <v>7</v>
      </c>
      <c r="E20" s="7" t="s">
        <v>243</v>
      </c>
      <c r="F20" s="7" t="s">
        <v>243</v>
      </c>
      <c r="G20" s="6" t="s">
        <v>208</v>
      </c>
      <c r="H20" s="6" t="s">
        <v>209</v>
      </c>
      <c r="I20" s="7" t="s">
        <v>210</v>
      </c>
      <c r="J20" s="9">
        <v>38.06</v>
      </c>
      <c r="K20" s="15">
        <v>19</v>
      </c>
    </row>
    <row r="21" spans="1:11" hidden="1">
      <c r="A21" s="7" t="s">
        <v>238</v>
      </c>
      <c r="B21" s="7" t="s">
        <v>239</v>
      </c>
      <c r="C21" s="7">
        <v>6</v>
      </c>
      <c r="D21" s="7">
        <v>6</v>
      </c>
      <c r="E21" s="7" t="s">
        <v>244</v>
      </c>
      <c r="F21" s="7" t="s">
        <v>245</v>
      </c>
      <c r="G21" s="6" t="s">
        <v>212</v>
      </c>
      <c r="H21" s="6" t="s">
        <v>209</v>
      </c>
      <c r="I21" s="7" t="s">
        <v>210</v>
      </c>
      <c r="J21" s="9">
        <v>17.63</v>
      </c>
      <c r="K21" s="15">
        <v>6</v>
      </c>
    </row>
    <row r="22" spans="1:11" hidden="1">
      <c r="A22" s="7" t="s">
        <v>238</v>
      </c>
      <c r="B22" s="7" t="s">
        <v>239</v>
      </c>
      <c r="C22" s="7">
        <v>7</v>
      </c>
      <c r="D22" s="7">
        <v>3</v>
      </c>
      <c r="E22" s="7" t="s">
        <v>246</v>
      </c>
      <c r="F22" s="7" t="s">
        <v>247</v>
      </c>
      <c r="G22" s="6" t="s">
        <v>212</v>
      </c>
      <c r="H22" s="6" t="s">
        <v>209</v>
      </c>
      <c r="I22" s="7" t="s">
        <v>210</v>
      </c>
      <c r="J22" s="9">
        <v>64.099999999999994</v>
      </c>
      <c r="K22" s="15">
        <v>31</v>
      </c>
    </row>
    <row r="23" spans="1:11" hidden="1">
      <c r="A23" s="7" t="s">
        <v>238</v>
      </c>
      <c r="B23" s="7" t="s">
        <v>239</v>
      </c>
      <c r="C23" s="7">
        <v>7</v>
      </c>
      <c r="D23" s="7">
        <v>5</v>
      </c>
      <c r="E23" s="7" t="s">
        <v>248</v>
      </c>
      <c r="F23" s="7" t="s">
        <v>248</v>
      </c>
      <c r="G23" s="6" t="s">
        <v>208</v>
      </c>
      <c r="H23" s="6" t="s">
        <v>209</v>
      </c>
      <c r="I23" s="7" t="s">
        <v>210</v>
      </c>
      <c r="J23" s="9">
        <v>52.94</v>
      </c>
      <c r="K23" s="15">
        <v>31</v>
      </c>
    </row>
    <row r="24" spans="1:11" hidden="1">
      <c r="A24" s="6" t="s">
        <v>249</v>
      </c>
      <c r="B24" s="6" t="s">
        <v>250</v>
      </c>
      <c r="C24" s="6">
        <v>2</v>
      </c>
      <c r="D24" s="6" t="s">
        <v>251</v>
      </c>
      <c r="E24" s="7" t="s">
        <v>252</v>
      </c>
      <c r="F24" s="7" t="s">
        <v>252</v>
      </c>
      <c r="G24" s="6" t="s">
        <v>212</v>
      </c>
      <c r="H24" s="6" t="s">
        <v>209</v>
      </c>
      <c r="I24" s="6" t="s">
        <v>210</v>
      </c>
      <c r="J24" s="8">
        <v>18.329999999999998</v>
      </c>
      <c r="K24" s="14">
        <v>6</v>
      </c>
    </row>
    <row r="25" spans="1:11" hidden="1">
      <c r="A25" s="6" t="s">
        <v>249</v>
      </c>
      <c r="B25" s="6" t="s">
        <v>250</v>
      </c>
      <c r="C25" s="6">
        <v>2</v>
      </c>
      <c r="D25" s="6" t="s">
        <v>253</v>
      </c>
      <c r="E25" s="7" t="s">
        <v>254</v>
      </c>
      <c r="F25" s="7" t="s">
        <v>254</v>
      </c>
      <c r="G25" s="6" t="s">
        <v>212</v>
      </c>
      <c r="H25" s="6" t="s">
        <v>209</v>
      </c>
      <c r="I25" s="6" t="s">
        <v>210</v>
      </c>
      <c r="J25" s="8">
        <v>18.27</v>
      </c>
      <c r="K25" s="14">
        <v>8</v>
      </c>
    </row>
    <row r="26" spans="1:11" hidden="1">
      <c r="A26" s="6" t="s">
        <v>249</v>
      </c>
      <c r="B26" s="6" t="s">
        <v>255</v>
      </c>
      <c r="C26" s="6">
        <v>1</v>
      </c>
      <c r="D26" s="6" t="s">
        <v>256</v>
      </c>
      <c r="E26" s="7" t="s">
        <v>257</v>
      </c>
      <c r="F26" s="7" t="s">
        <v>257</v>
      </c>
      <c r="G26" s="6" t="s">
        <v>212</v>
      </c>
      <c r="H26" s="6" t="s">
        <v>209</v>
      </c>
      <c r="I26" s="6" t="s">
        <v>210</v>
      </c>
      <c r="J26" s="8">
        <v>113.03</v>
      </c>
      <c r="K26" s="14">
        <v>13</v>
      </c>
    </row>
    <row r="27" spans="1:11" ht="28.5" hidden="1">
      <c r="A27" s="6" t="s">
        <v>249</v>
      </c>
      <c r="B27" s="6" t="s">
        <v>255</v>
      </c>
      <c r="C27" s="6">
        <v>1</v>
      </c>
      <c r="D27" s="6" t="s">
        <v>258</v>
      </c>
      <c r="E27" s="7" t="s">
        <v>259</v>
      </c>
      <c r="F27" s="7" t="s">
        <v>259</v>
      </c>
      <c r="G27" s="6" t="s">
        <v>212</v>
      </c>
      <c r="H27" s="6" t="s">
        <v>209</v>
      </c>
      <c r="I27" s="6" t="s">
        <v>210</v>
      </c>
      <c r="J27" s="8">
        <v>74.14</v>
      </c>
      <c r="K27" s="14">
        <v>12</v>
      </c>
    </row>
    <row r="28" spans="1:11" ht="28.5" hidden="1">
      <c r="A28" s="6" t="s">
        <v>249</v>
      </c>
      <c r="B28" s="6" t="s">
        <v>255</v>
      </c>
      <c r="C28" s="6">
        <v>1</v>
      </c>
      <c r="D28" s="6" t="s">
        <v>260</v>
      </c>
      <c r="E28" s="7" t="s">
        <v>261</v>
      </c>
      <c r="F28" s="7" t="s">
        <v>261</v>
      </c>
      <c r="G28" s="6" t="s">
        <v>212</v>
      </c>
      <c r="H28" s="6" t="s">
        <v>209</v>
      </c>
      <c r="I28" s="6" t="s">
        <v>210</v>
      </c>
      <c r="J28" s="8">
        <v>81.99</v>
      </c>
      <c r="K28" s="14">
        <v>25</v>
      </c>
    </row>
    <row r="29" spans="1:11" hidden="1">
      <c r="A29" s="6" t="s">
        <v>249</v>
      </c>
      <c r="B29" s="6" t="s">
        <v>255</v>
      </c>
      <c r="C29" s="6">
        <v>1</v>
      </c>
      <c r="D29" s="6" t="s">
        <v>262</v>
      </c>
      <c r="E29" s="7" t="s">
        <v>263</v>
      </c>
      <c r="F29" s="7" t="s">
        <v>263</v>
      </c>
      <c r="G29" s="6" t="s">
        <v>212</v>
      </c>
      <c r="H29" s="6" t="s">
        <v>209</v>
      </c>
      <c r="I29" s="6" t="s">
        <v>210</v>
      </c>
      <c r="J29" s="8">
        <v>19.62</v>
      </c>
      <c r="K29" s="14">
        <v>7</v>
      </c>
    </row>
    <row r="30" spans="1:11" hidden="1">
      <c r="A30" s="6" t="s">
        <v>249</v>
      </c>
      <c r="B30" s="6" t="s">
        <v>255</v>
      </c>
      <c r="C30" s="6">
        <v>1</v>
      </c>
      <c r="D30" s="6" t="s">
        <v>264</v>
      </c>
      <c r="E30" s="7" t="s">
        <v>109</v>
      </c>
      <c r="F30" s="7" t="s">
        <v>109</v>
      </c>
      <c r="G30" s="6" t="s">
        <v>212</v>
      </c>
      <c r="H30" s="6" t="s">
        <v>209</v>
      </c>
      <c r="I30" s="6" t="s">
        <v>210</v>
      </c>
      <c r="J30" s="8">
        <v>102.2</v>
      </c>
      <c r="K30" s="14">
        <v>24</v>
      </c>
    </row>
    <row r="31" spans="1:11" hidden="1">
      <c r="A31" s="6" t="s">
        <v>249</v>
      </c>
      <c r="B31" s="6" t="s">
        <v>255</v>
      </c>
      <c r="C31" s="6">
        <v>1</v>
      </c>
      <c r="D31" s="6" t="s">
        <v>265</v>
      </c>
      <c r="E31" s="7" t="s">
        <v>266</v>
      </c>
      <c r="F31" s="7" t="s">
        <v>266</v>
      </c>
      <c r="G31" s="6" t="s">
        <v>212</v>
      </c>
      <c r="H31" s="6" t="s">
        <v>209</v>
      </c>
      <c r="I31" s="6" t="s">
        <v>210</v>
      </c>
      <c r="J31" s="8">
        <v>79.03</v>
      </c>
      <c r="K31" s="14">
        <v>8</v>
      </c>
    </row>
    <row r="32" spans="1:11" ht="28.5" hidden="1">
      <c r="A32" s="6" t="s">
        <v>249</v>
      </c>
      <c r="B32" s="6" t="s">
        <v>255</v>
      </c>
      <c r="C32" s="6">
        <v>2</v>
      </c>
      <c r="D32" s="6" t="s">
        <v>267</v>
      </c>
      <c r="E32" s="7" t="s">
        <v>268</v>
      </c>
      <c r="F32" s="7" t="s">
        <v>268</v>
      </c>
      <c r="G32" s="6" t="s">
        <v>212</v>
      </c>
      <c r="H32" s="6" t="s">
        <v>209</v>
      </c>
      <c r="I32" s="6" t="s">
        <v>210</v>
      </c>
      <c r="J32" s="8">
        <v>68.34</v>
      </c>
      <c r="K32" s="14">
        <v>30</v>
      </c>
    </row>
    <row r="33" spans="1:11" ht="28.5" hidden="1">
      <c r="A33" s="6" t="s">
        <v>249</v>
      </c>
      <c r="B33" s="6" t="s">
        <v>255</v>
      </c>
      <c r="C33" s="6">
        <v>2</v>
      </c>
      <c r="D33" s="6" t="s">
        <v>258</v>
      </c>
      <c r="E33" s="7" t="s">
        <v>269</v>
      </c>
      <c r="F33" s="7" t="s">
        <v>269</v>
      </c>
      <c r="G33" s="6" t="s">
        <v>212</v>
      </c>
      <c r="H33" s="6" t="s">
        <v>209</v>
      </c>
      <c r="I33" s="6" t="s">
        <v>210</v>
      </c>
      <c r="J33" s="8">
        <v>34.74</v>
      </c>
      <c r="K33" s="14">
        <v>6</v>
      </c>
    </row>
    <row r="34" spans="1:11" ht="28.5" hidden="1">
      <c r="A34" s="6" t="s">
        <v>249</v>
      </c>
      <c r="B34" s="6" t="s">
        <v>255</v>
      </c>
      <c r="C34" s="6">
        <v>2</v>
      </c>
      <c r="D34" s="6" t="s">
        <v>270</v>
      </c>
      <c r="E34" s="7" t="s">
        <v>271</v>
      </c>
      <c r="F34" s="7" t="s">
        <v>271</v>
      </c>
      <c r="G34" s="6" t="s">
        <v>212</v>
      </c>
      <c r="H34" s="6" t="s">
        <v>209</v>
      </c>
      <c r="I34" s="6" t="s">
        <v>210</v>
      </c>
      <c r="J34" s="8">
        <v>95.144999999999996</v>
      </c>
      <c r="K34" s="14">
        <v>25</v>
      </c>
    </row>
    <row r="35" spans="1:11" ht="28.5" hidden="1">
      <c r="A35" s="6" t="s">
        <v>249</v>
      </c>
      <c r="B35" s="6" t="s">
        <v>255</v>
      </c>
      <c r="C35" s="6">
        <v>2</v>
      </c>
      <c r="D35" s="6" t="s">
        <v>272</v>
      </c>
      <c r="E35" s="7" t="s">
        <v>273</v>
      </c>
      <c r="F35" s="7" t="s">
        <v>273</v>
      </c>
      <c r="G35" s="6" t="s">
        <v>212</v>
      </c>
      <c r="H35" s="6" t="s">
        <v>209</v>
      </c>
      <c r="I35" s="6" t="s">
        <v>210</v>
      </c>
      <c r="J35" s="8">
        <v>95.19</v>
      </c>
      <c r="K35" s="14">
        <v>25</v>
      </c>
    </row>
    <row r="36" spans="1:11" hidden="1">
      <c r="A36" s="6" t="s">
        <v>249</v>
      </c>
      <c r="B36" s="6" t="s">
        <v>255</v>
      </c>
      <c r="C36" s="6">
        <v>2</v>
      </c>
      <c r="D36" s="6" t="s">
        <v>262</v>
      </c>
      <c r="E36" s="7" t="s">
        <v>274</v>
      </c>
      <c r="F36" s="7" t="s">
        <v>274</v>
      </c>
      <c r="G36" s="6" t="s">
        <v>212</v>
      </c>
      <c r="H36" s="6" t="s">
        <v>209</v>
      </c>
      <c r="I36" s="6" t="s">
        <v>210</v>
      </c>
      <c r="J36" s="8">
        <v>49.926000000000002</v>
      </c>
      <c r="K36" s="14">
        <v>2</v>
      </c>
    </row>
    <row r="37" spans="1:11" hidden="1">
      <c r="A37" s="6" t="s">
        <v>249</v>
      </c>
      <c r="B37" s="6" t="s">
        <v>255</v>
      </c>
      <c r="C37" s="6">
        <v>2</v>
      </c>
      <c r="D37" s="6" t="s">
        <v>275</v>
      </c>
      <c r="E37" s="7" t="s">
        <v>276</v>
      </c>
      <c r="F37" s="7" t="s">
        <v>276</v>
      </c>
      <c r="G37" s="6" t="s">
        <v>212</v>
      </c>
      <c r="H37" s="6" t="s">
        <v>209</v>
      </c>
      <c r="I37" s="6" t="s">
        <v>210</v>
      </c>
      <c r="J37" s="8">
        <v>18.332000000000001</v>
      </c>
      <c r="K37" s="14">
        <v>3</v>
      </c>
    </row>
    <row r="38" spans="1:11" hidden="1">
      <c r="A38" s="6" t="s">
        <v>249</v>
      </c>
      <c r="B38" s="6" t="s">
        <v>255</v>
      </c>
      <c r="C38" s="6">
        <v>2</v>
      </c>
      <c r="D38" s="6" t="s">
        <v>277</v>
      </c>
      <c r="E38" s="7" t="s">
        <v>278</v>
      </c>
      <c r="F38" s="7" t="s">
        <v>278</v>
      </c>
      <c r="G38" s="6" t="s">
        <v>212</v>
      </c>
      <c r="H38" s="6" t="s">
        <v>209</v>
      </c>
      <c r="I38" s="6" t="s">
        <v>210</v>
      </c>
      <c r="J38" s="8">
        <v>63.35</v>
      </c>
      <c r="K38" s="14">
        <v>1</v>
      </c>
    </row>
    <row r="39" spans="1:11" hidden="1">
      <c r="A39" s="6" t="s">
        <v>249</v>
      </c>
      <c r="B39" s="6" t="s">
        <v>255</v>
      </c>
      <c r="C39" s="6">
        <v>2</v>
      </c>
      <c r="D39" s="6" t="s">
        <v>279</v>
      </c>
      <c r="E39" s="7" t="s">
        <v>280</v>
      </c>
      <c r="F39" s="7" t="s">
        <v>280</v>
      </c>
      <c r="G39" s="6" t="s">
        <v>212</v>
      </c>
      <c r="H39" s="6" t="s">
        <v>209</v>
      </c>
      <c r="I39" s="6" t="s">
        <v>210</v>
      </c>
      <c r="J39" s="8">
        <v>70.099999999999994</v>
      </c>
      <c r="K39" s="14">
        <v>25</v>
      </c>
    </row>
    <row r="40" spans="1:11" ht="28.5" hidden="1">
      <c r="A40" s="6" t="s">
        <v>249</v>
      </c>
      <c r="B40" s="6" t="s">
        <v>255</v>
      </c>
      <c r="C40" s="6">
        <v>3</v>
      </c>
      <c r="D40" s="6" t="s">
        <v>281</v>
      </c>
      <c r="E40" s="7" t="s">
        <v>282</v>
      </c>
      <c r="F40" s="7" t="s">
        <v>282</v>
      </c>
      <c r="G40" s="6" t="s">
        <v>212</v>
      </c>
      <c r="H40" s="6" t="s">
        <v>209</v>
      </c>
      <c r="I40" s="6" t="s">
        <v>210</v>
      </c>
      <c r="J40" s="8">
        <v>70.117000000000004</v>
      </c>
      <c r="K40" s="14">
        <v>25</v>
      </c>
    </row>
    <row r="41" spans="1:11" ht="28.5" hidden="1">
      <c r="A41" s="6" t="s">
        <v>249</v>
      </c>
      <c r="B41" s="6" t="s">
        <v>255</v>
      </c>
      <c r="C41" s="6">
        <v>3</v>
      </c>
      <c r="D41" s="6" t="s">
        <v>256</v>
      </c>
      <c r="E41" s="7" t="s">
        <v>283</v>
      </c>
      <c r="F41" s="7" t="s">
        <v>283</v>
      </c>
      <c r="G41" s="6" t="s">
        <v>212</v>
      </c>
      <c r="H41" s="6" t="s">
        <v>209</v>
      </c>
      <c r="I41" s="6" t="s">
        <v>210</v>
      </c>
      <c r="J41" s="8">
        <v>68.39</v>
      </c>
      <c r="K41" s="14">
        <v>25</v>
      </c>
    </row>
    <row r="42" spans="1:11" hidden="1">
      <c r="A42" s="6" t="s">
        <v>249</v>
      </c>
      <c r="B42" s="6" t="s">
        <v>255</v>
      </c>
      <c r="C42" s="6">
        <v>3</v>
      </c>
      <c r="D42" s="6" t="s">
        <v>267</v>
      </c>
      <c r="E42" s="7" t="s">
        <v>284</v>
      </c>
      <c r="F42" s="7" t="s">
        <v>284</v>
      </c>
      <c r="G42" s="6" t="s">
        <v>212</v>
      </c>
      <c r="H42" s="6" t="s">
        <v>209</v>
      </c>
      <c r="I42" s="6" t="s">
        <v>210</v>
      </c>
      <c r="J42" s="8">
        <v>69.388999999999996</v>
      </c>
      <c r="K42" s="14">
        <v>25</v>
      </c>
    </row>
    <row r="43" spans="1:11" ht="28.5" hidden="1">
      <c r="A43" s="6" t="s">
        <v>249</v>
      </c>
      <c r="B43" s="6" t="s">
        <v>255</v>
      </c>
      <c r="C43" s="6">
        <v>3</v>
      </c>
      <c r="D43" s="6" t="s">
        <v>285</v>
      </c>
      <c r="E43" s="7" t="s">
        <v>286</v>
      </c>
      <c r="F43" s="7" t="s">
        <v>286</v>
      </c>
      <c r="G43" s="6" t="s">
        <v>212</v>
      </c>
      <c r="H43" s="6" t="s">
        <v>209</v>
      </c>
      <c r="I43" s="6" t="s">
        <v>210</v>
      </c>
      <c r="J43" s="8">
        <v>64.523099999999999</v>
      </c>
      <c r="K43" s="14">
        <v>25</v>
      </c>
    </row>
    <row r="44" spans="1:11" hidden="1">
      <c r="A44" s="6" t="s">
        <v>249</v>
      </c>
      <c r="B44" s="6" t="s">
        <v>255</v>
      </c>
      <c r="C44" s="6">
        <v>3</v>
      </c>
      <c r="D44" s="6" t="s">
        <v>272</v>
      </c>
      <c r="E44" s="7" t="s">
        <v>287</v>
      </c>
      <c r="F44" s="7" t="s">
        <v>287</v>
      </c>
      <c r="G44" s="6" t="s">
        <v>212</v>
      </c>
      <c r="H44" s="6" t="s">
        <v>209</v>
      </c>
      <c r="I44" s="6" t="s">
        <v>210</v>
      </c>
      <c r="J44" s="8">
        <v>95.2</v>
      </c>
      <c r="K44" s="14">
        <v>22</v>
      </c>
    </row>
    <row r="45" spans="1:11" hidden="1">
      <c r="A45" s="6" t="s">
        <v>249</v>
      </c>
      <c r="B45" s="6" t="s">
        <v>255</v>
      </c>
      <c r="C45" s="6">
        <v>3</v>
      </c>
      <c r="D45" s="6" t="s">
        <v>260</v>
      </c>
      <c r="E45" s="7" t="s">
        <v>288</v>
      </c>
      <c r="F45" s="7" t="s">
        <v>288</v>
      </c>
      <c r="G45" s="6" t="s">
        <v>212</v>
      </c>
      <c r="H45" s="6" t="s">
        <v>209</v>
      </c>
      <c r="I45" s="6" t="s">
        <v>210</v>
      </c>
      <c r="J45" s="8">
        <v>27.761600000000001</v>
      </c>
      <c r="K45" s="14">
        <v>7</v>
      </c>
    </row>
    <row r="46" spans="1:11" hidden="1">
      <c r="A46" s="6" t="s">
        <v>249</v>
      </c>
      <c r="B46" s="6" t="s">
        <v>255</v>
      </c>
      <c r="C46" s="6">
        <v>3</v>
      </c>
      <c r="D46" s="6" t="s">
        <v>275</v>
      </c>
      <c r="E46" s="7" t="s">
        <v>289</v>
      </c>
      <c r="F46" s="7" t="s">
        <v>289</v>
      </c>
      <c r="G46" s="6" t="s">
        <v>212</v>
      </c>
      <c r="H46" s="6" t="s">
        <v>209</v>
      </c>
      <c r="I46" s="6" t="s">
        <v>210</v>
      </c>
      <c r="J46" s="8">
        <v>68.36</v>
      </c>
      <c r="K46" s="14">
        <v>18</v>
      </c>
    </row>
    <row r="47" spans="1:11" hidden="1">
      <c r="A47" s="6" t="s">
        <v>249</v>
      </c>
      <c r="B47" s="6" t="s">
        <v>255</v>
      </c>
      <c r="C47" s="6">
        <v>3</v>
      </c>
      <c r="D47" s="6" t="s">
        <v>277</v>
      </c>
      <c r="E47" s="7" t="s">
        <v>290</v>
      </c>
      <c r="F47" s="7" t="s">
        <v>290</v>
      </c>
      <c r="G47" s="6" t="s">
        <v>212</v>
      </c>
      <c r="H47" s="6" t="s">
        <v>209</v>
      </c>
      <c r="I47" s="6" t="s">
        <v>210</v>
      </c>
      <c r="J47" s="8">
        <v>69.507999999999996</v>
      </c>
      <c r="K47" s="14">
        <v>25</v>
      </c>
    </row>
    <row r="48" spans="1:11" ht="28.5" hidden="1">
      <c r="A48" s="6" t="s">
        <v>249</v>
      </c>
      <c r="B48" s="6" t="s">
        <v>255</v>
      </c>
      <c r="C48" s="6">
        <v>5</v>
      </c>
      <c r="D48" s="6" t="s">
        <v>258</v>
      </c>
      <c r="E48" s="7" t="s">
        <v>291</v>
      </c>
      <c r="F48" s="7" t="s">
        <v>291</v>
      </c>
      <c r="G48" s="6" t="s">
        <v>212</v>
      </c>
      <c r="H48" s="6" t="s">
        <v>209</v>
      </c>
      <c r="I48" s="6" t="s">
        <v>210</v>
      </c>
      <c r="J48" s="8">
        <v>68.348600000000005</v>
      </c>
      <c r="K48" s="14">
        <v>29</v>
      </c>
    </row>
    <row r="49" spans="1:11" hidden="1">
      <c r="A49" s="6" t="s">
        <v>249</v>
      </c>
      <c r="B49" s="6" t="s">
        <v>255</v>
      </c>
      <c r="C49" s="6">
        <v>5</v>
      </c>
      <c r="D49" s="6" t="s">
        <v>285</v>
      </c>
      <c r="E49" s="7" t="s">
        <v>292</v>
      </c>
      <c r="F49" s="7" t="s">
        <v>292</v>
      </c>
      <c r="G49" s="6" t="s">
        <v>212</v>
      </c>
      <c r="H49" s="6" t="s">
        <v>209</v>
      </c>
      <c r="I49" s="6" t="s">
        <v>210</v>
      </c>
      <c r="J49" s="8">
        <v>69.617099999999994</v>
      </c>
      <c r="K49" s="14">
        <v>33</v>
      </c>
    </row>
    <row r="50" spans="1:11" hidden="1">
      <c r="A50" s="6" t="s">
        <v>249</v>
      </c>
      <c r="B50" s="6" t="s">
        <v>255</v>
      </c>
      <c r="C50" s="6">
        <v>5</v>
      </c>
      <c r="D50" s="6" t="s">
        <v>270</v>
      </c>
      <c r="E50" s="7" t="s">
        <v>293</v>
      </c>
      <c r="F50" s="7" t="s">
        <v>293</v>
      </c>
      <c r="G50" s="6" t="s">
        <v>212</v>
      </c>
      <c r="H50" s="6" t="s">
        <v>209</v>
      </c>
      <c r="I50" s="6" t="s">
        <v>210</v>
      </c>
      <c r="J50" s="8">
        <v>55.555999999999997</v>
      </c>
      <c r="K50" s="14">
        <v>25</v>
      </c>
    </row>
    <row r="51" spans="1:11" hidden="1">
      <c r="A51" s="6" t="s">
        <v>249</v>
      </c>
      <c r="B51" s="6" t="s">
        <v>255</v>
      </c>
      <c r="C51" s="6">
        <v>5</v>
      </c>
      <c r="D51" s="6" t="s">
        <v>272</v>
      </c>
      <c r="E51" s="7" t="s">
        <v>294</v>
      </c>
      <c r="F51" s="7" t="s">
        <v>294</v>
      </c>
      <c r="G51" s="6" t="s">
        <v>212</v>
      </c>
      <c r="H51" s="6" t="s">
        <v>209</v>
      </c>
      <c r="I51" s="6" t="s">
        <v>210</v>
      </c>
      <c r="J51" s="8">
        <v>40.715400000000002</v>
      </c>
      <c r="K51" s="14">
        <v>17</v>
      </c>
    </row>
    <row r="52" spans="1:11" hidden="1">
      <c r="A52" s="6" t="s">
        <v>249</v>
      </c>
      <c r="B52" s="6" t="s">
        <v>255</v>
      </c>
      <c r="C52" s="6">
        <v>5</v>
      </c>
      <c r="D52" s="6" t="s">
        <v>262</v>
      </c>
      <c r="E52" s="7" t="s">
        <v>295</v>
      </c>
      <c r="F52" s="7" t="s">
        <v>295</v>
      </c>
      <c r="G52" s="6" t="s">
        <v>212</v>
      </c>
      <c r="H52" s="6" t="s">
        <v>209</v>
      </c>
      <c r="I52" s="6" t="s">
        <v>210</v>
      </c>
      <c r="J52" s="8">
        <v>40.726900000000001</v>
      </c>
      <c r="K52" s="14">
        <v>17</v>
      </c>
    </row>
    <row r="53" spans="1:11" ht="28.5" hidden="1">
      <c r="A53" s="6" t="s">
        <v>249</v>
      </c>
      <c r="B53" s="6" t="s">
        <v>255</v>
      </c>
      <c r="C53" s="6">
        <v>5</v>
      </c>
      <c r="D53" s="6" t="s">
        <v>275</v>
      </c>
      <c r="E53" s="7" t="s">
        <v>296</v>
      </c>
      <c r="F53" s="7" t="s">
        <v>296</v>
      </c>
      <c r="G53" s="6" t="s">
        <v>212</v>
      </c>
      <c r="H53" s="6" t="s">
        <v>209</v>
      </c>
      <c r="I53" s="6" t="s">
        <v>210</v>
      </c>
      <c r="J53" s="8">
        <v>51.576900000000002</v>
      </c>
      <c r="K53" s="14">
        <v>25</v>
      </c>
    </row>
    <row r="54" spans="1:11" hidden="1">
      <c r="A54" s="6" t="s">
        <v>249</v>
      </c>
      <c r="B54" s="6" t="s">
        <v>255</v>
      </c>
      <c r="C54" s="6">
        <v>6</v>
      </c>
      <c r="D54" s="6" t="s">
        <v>281</v>
      </c>
      <c r="E54" s="7" t="s">
        <v>297</v>
      </c>
      <c r="F54" s="7" t="s">
        <v>297</v>
      </c>
      <c r="G54" s="6" t="s">
        <v>212</v>
      </c>
      <c r="H54" s="6" t="s">
        <v>209</v>
      </c>
      <c r="I54" s="6" t="s">
        <v>210</v>
      </c>
      <c r="J54" s="8">
        <v>12.4</v>
      </c>
      <c r="K54" s="14">
        <v>2</v>
      </c>
    </row>
    <row r="55" spans="1:11" hidden="1">
      <c r="A55" s="6" t="s">
        <v>249</v>
      </c>
      <c r="B55" s="6" t="s">
        <v>255</v>
      </c>
      <c r="C55" s="6">
        <v>6</v>
      </c>
      <c r="D55" s="6" t="s">
        <v>285</v>
      </c>
      <c r="E55" s="7" t="s">
        <v>298</v>
      </c>
      <c r="F55" s="7" t="s">
        <v>298</v>
      </c>
      <c r="G55" s="6" t="s">
        <v>212</v>
      </c>
      <c r="H55" s="6" t="s">
        <v>209</v>
      </c>
      <c r="I55" s="6" t="s">
        <v>210</v>
      </c>
      <c r="J55" s="8">
        <v>66.922499999999999</v>
      </c>
      <c r="K55" s="14">
        <v>25</v>
      </c>
    </row>
    <row r="56" spans="1:11" hidden="1">
      <c r="A56" s="6" t="s">
        <v>249</v>
      </c>
      <c r="B56" s="6" t="s">
        <v>255</v>
      </c>
      <c r="C56" s="6">
        <v>6</v>
      </c>
      <c r="D56" s="6" t="s">
        <v>270</v>
      </c>
      <c r="E56" s="7" t="s">
        <v>299</v>
      </c>
      <c r="F56" s="7" t="s">
        <v>299</v>
      </c>
      <c r="G56" s="6" t="s">
        <v>212</v>
      </c>
      <c r="H56" s="6" t="s">
        <v>209</v>
      </c>
      <c r="I56" s="6" t="s">
        <v>210</v>
      </c>
      <c r="J56" s="8">
        <v>66.617699999999999</v>
      </c>
      <c r="K56" s="14">
        <v>22</v>
      </c>
    </row>
    <row r="57" spans="1:11" hidden="1">
      <c r="A57" s="6" t="s">
        <v>249</v>
      </c>
      <c r="B57" s="6" t="s">
        <v>255</v>
      </c>
      <c r="C57" s="6">
        <v>6</v>
      </c>
      <c r="D57" s="6" t="s">
        <v>272</v>
      </c>
      <c r="E57" s="7" t="s">
        <v>300</v>
      </c>
      <c r="F57" s="7" t="s">
        <v>300</v>
      </c>
      <c r="G57" s="6" t="s">
        <v>212</v>
      </c>
      <c r="H57" s="6" t="s">
        <v>209</v>
      </c>
      <c r="I57" s="6" t="s">
        <v>210</v>
      </c>
      <c r="J57" s="8">
        <v>95.16</v>
      </c>
      <c r="K57" s="14">
        <v>24</v>
      </c>
    </row>
    <row r="58" spans="1:11" ht="28.5" hidden="1">
      <c r="A58" s="6" t="s">
        <v>249</v>
      </c>
      <c r="B58" s="6" t="s">
        <v>255</v>
      </c>
      <c r="C58" s="6">
        <v>6</v>
      </c>
      <c r="D58" s="6" t="s">
        <v>262</v>
      </c>
      <c r="E58" s="7" t="s">
        <v>301</v>
      </c>
      <c r="F58" s="7" t="s">
        <v>301</v>
      </c>
      <c r="G58" s="6" t="s">
        <v>212</v>
      </c>
      <c r="H58" s="6" t="s">
        <v>209</v>
      </c>
      <c r="I58" s="6" t="s">
        <v>210</v>
      </c>
      <c r="J58" s="8">
        <v>95.228800000000007</v>
      </c>
      <c r="K58" s="14">
        <v>25</v>
      </c>
    </row>
    <row r="59" spans="1:11" hidden="1">
      <c r="A59" s="6" t="s">
        <v>249</v>
      </c>
      <c r="B59" s="6" t="s">
        <v>255</v>
      </c>
      <c r="C59" s="6">
        <v>6</v>
      </c>
      <c r="D59" s="6" t="s">
        <v>275</v>
      </c>
      <c r="E59" s="7" t="s">
        <v>302</v>
      </c>
      <c r="F59" s="7" t="s">
        <v>302</v>
      </c>
      <c r="G59" s="6" t="s">
        <v>212</v>
      </c>
      <c r="H59" s="6" t="s">
        <v>209</v>
      </c>
      <c r="I59" s="6" t="s">
        <v>210</v>
      </c>
      <c r="J59" s="8">
        <v>69.641599999999997</v>
      </c>
      <c r="K59" s="14">
        <v>25</v>
      </c>
    </row>
    <row r="60" spans="1:11" hidden="1">
      <c r="A60" s="6" t="s">
        <v>249</v>
      </c>
      <c r="B60" s="6" t="s">
        <v>255</v>
      </c>
      <c r="C60" s="6">
        <v>6</v>
      </c>
      <c r="D60" s="6" t="s">
        <v>277</v>
      </c>
      <c r="E60" s="7" t="s">
        <v>303</v>
      </c>
      <c r="F60" s="7" t="s">
        <v>303</v>
      </c>
      <c r="G60" s="6" t="s">
        <v>212</v>
      </c>
      <c r="H60" s="6" t="s">
        <v>209</v>
      </c>
      <c r="I60" s="6" t="s">
        <v>210</v>
      </c>
      <c r="J60" s="8">
        <v>68.358099999999993</v>
      </c>
      <c r="K60" s="14">
        <v>25</v>
      </c>
    </row>
    <row r="61" spans="1:11" hidden="1">
      <c r="A61" s="6" t="s">
        <v>249</v>
      </c>
      <c r="B61" s="6" t="s">
        <v>255</v>
      </c>
      <c r="C61" s="6">
        <v>6</v>
      </c>
      <c r="D61" s="6" t="s">
        <v>279</v>
      </c>
      <c r="E61" s="7" t="s">
        <v>304</v>
      </c>
      <c r="F61" s="7" t="s">
        <v>304</v>
      </c>
      <c r="G61" s="6" t="s">
        <v>212</v>
      </c>
      <c r="H61" s="6" t="s">
        <v>209</v>
      </c>
      <c r="I61" s="6" t="s">
        <v>210</v>
      </c>
      <c r="J61" s="8">
        <v>70.103499999999997</v>
      </c>
      <c r="K61" s="14">
        <v>25</v>
      </c>
    </row>
    <row r="62" spans="1:11" hidden="1">
      <c r="A62" s="6" t="s">
        <v>249</v>
      </c>
      <c r="B62" s="6" t="s">
        <v>255</v>
      </c>
      <c r="C62" s="6">
        <v>7</v>
      </c>
      <c r="D62" s="6" t="s">
        <v>281</v>
      </c>
      <c r="E62" s="7" t="s">
        <v>305</v>
      </c>
      <c r="F62" s="7" t="s">
        <v>305</v>
      </c>
      <c r="G62" s="6" t="s">
        <v>212</v>
      </c>
      <c r="H62" s="6" t="s">
        <v>209</v>
      </c>
      <c r="I62" s="6" t="s">
        <v>210</v>
      </c>
      <c r="J62" s="8">
        <v>69.984999999999999</v>
      </c>
      <c r="K62" s="14">
        <v>25</v>
      </c>
    </row>
    <row r="63" spans="1:11" hidden="1">
      <c r="A63" s="6" t="s">
        <v>249</v>
      </c>
      <c r="B63" s="6" t="s">
        <v>255</v>
      </c>
      <c r="C63" s="6">
        <v>7</v>
      </c>
      <c r="D63" s="6" t="s">
        <v>256</v>
      </c>
      <c r="E63" s="7" t="s">
        <v>306</v>
      </c>
      <c r="F63" s="7" t="s">
        <v>306</v>
      </c>
      <c r="G63" s="6" t="s">
        <v>212</v>
      </c>
      <c r="H63" s="6" t="s">
        <v>209</v>
      </c>
      <c r="I63" s="6" t="s">
        <v>210</v>
      </c>
      <c r="J63" s="8">
        <v>68.332599999999999</v>
      </c>
      <c r="K63" s="14">
        <v>25</v>
      </c>
    </row>
    <row r="64" spans="1:11" hidden="1">
      <c r="A64" s="6" t="s">
        <v>249</v>
      </c>
      <c r="B64" s="6" t="s">
        <v>255</v>
      </c>
      <c r="C64" s="6">
        <v>7</v>
      </c>
      <c r="D64" s="6" t="s">
        <v>267</v>
      </c>
      <c r="E64" s="7" t="s">
        <v>307</v>
      </c>
      <c r="F64" s="7" t="s">
        <v>307</v>
      </c>
      <c r="G64" s="6" t="s">
        <v>212</v>
      </c>
      <c r="H64" s="6" t="s">
        <v>209</v>
      </c>
      <c r="I64" s="6" t="s">
        <v>210</v>
      </c>
      <c r="J64" s="8">
        <v>69.6233</v>
      </c>
      <c r="K64" s="14">
        <v>25</v>
      </c>
    </row>
    <row r="65" spans="1:11" hidden="1">
      <c r="A65" s="6" t="s">
        <v>249</v>
      </c>
      <c r="B65" s="6" t="s">
        <v>255</v>
      </c>
      <c r="C65" s="6">
        <v>7</v>
      </c>
      <c r="D65" s="6" t="s">
        <v>258</v>
      </c>
      <c r="E65" s="7" t="s">
        <v>308</v>
      </c>
      <c r="F65" s="7" t="s">
        <v>308</v>
      </c>
      <c r="G65" s="6" t="s">
        <v>212</v>
      </c>
      <c r="H65" s="6" t="s">
        <v>209</v>
      </c>
      <c r="I65" s="6" t="s">
        <v>210</v>
      </c>
      <c r="J65" s="8">
        <v>95.112899999999996</v>
      </c>
      <c r="K65" s="14">
        <v>25</v>
      </c>
    </row>
    <row r="66" spans="1:11" hidden="1">
      <c r="A66" s="6" t="s">
        <v>249</v>
      </c>
      <c r="B66" s="6" t="s">
        <v>255</v>
      </c>
      <c r="C66" s="6">
        <v>7</v>
      </c>
      <c r="D66" s="6" t="s">
        <v>270</v>
      </c>
      <c r="E66" s="7" t="s">
        <v>309</v>
      </c>
      <c r="F66" s="7" t="s">
        <v>309</v>
      </c>
      <c r="G66" s="6" t="s">
        <v>212</v>
      </c>
      <c r="H66" s="6" t="s">
        <v>209</v>
      </c>
      <c r="I66" s="6" t="s">
        <v>210</v>
      </c>
      <c r="J66" s="8">
        <v>96.206999999999994</v>
      </c>
      <c r="K66" s="14">
        <v>25</v>
      </c>
    </row>
    <row r="67" spans="1:11" hidden="1">
      <c r="A67" s="6" t="s">
        <v>249</v>
      </c>
      <c r="B67" s="6" t="s">
        <v>255</v>
      </c>
      <c r="C67" s="6">
        <v>7</v>
      </c>
      <c r="D67" s="6" t="s">
        <v>272</v>
      </c>
      <c r="E67" s="7" t="s">
        <v>310</v>
      </c>
      <c r="F67" s="7" t="s">
        <v>310</v>
      </c>
      <c r="G67" s="6" t="s">
        <v>212</v>
      </c>
      <c r="H67" s="6" t="s">
        <v>209</v>
      </c>
      <c r="I67" s="6" t="s">
        <v>210</v>
      </c>
      <c r="J67" s="8">
        <v>69.646500000000003</v>
      </c>
      <c r="K67" s="14">
        <v>25</v>
      </c>
    </row>
    <row r="68" spans="1:11" hidden="1">
      <c r="A68" s="6" t="s">
        <v>249</v>
      </c>
      <c r="B68" s="6" t="s">
        <v>255</v>
      </c>
      <c r="C68" s="6">
        <v>7</v>
      </c>
      <c r="D68" s="6" t="s">
        <v>260</v>
      </c>
      <c r="E68" s="7" t="s">
        <v>311</v>
      </c>
      <c r="F68" s="7" t="s">
        <v>311</v>
      </c>
      <c r="G68" s="6" t="s">
        <v>212</v>
      </c>
      <c r="H68" s="6" t="s">
        <v>209</v>
      </c>
      <c r="I68" s="6" t="s">
        <v>210</v>
      </c>
      <c r="J68" s="8">
        <v>68.362099999999998</v>
      </c>
      <c r="K68" s="14">
        <v>25</v>
      </c>
    </row>
    <row r="69" spans="1:11" hidden="1">
      <c r="A69" s="6" t="s">
        <v>312</v>
      </c>
      <c r="B69" s="7" t="s">
        <v>313</v>
      </c>
      <c r="C69" s="7">
        <v>-1</v>
      </c>
      <c r="D69" s="7">
        <v>6</v>
      </c>
      <c r="E69" s="7" t="s">
        <v>314</v>
      </c>
      <c r="F69" s="7" t="s">
        <v>315</v>
      </c>
      <c r="G69" s="6" t="s">
        <v>212</v>
      </c>
      <c r="H69" s="7" t="s">
        <v>209</v>
      </c>
      <c r="I69" s="7" t="s">
        <v>316</v>
      </c>
      <c r="J69" s="9">
        <v>40</v>
      </c>
      <c r="K69" s="15">
        <v>4</v>
      </c>
    </row>
    <row r="70" spans="1:11" hidden="1">
      <c r="A70" s="6" t="s">
        <v>312</v>
      </c>
      <c r="B70" s="7" t="s">
        <v>313</v>
      </c>
      <c r="C70" s="7">
        <v>-1</v>
      </c>
      <c r="D70" s="7">
        <v>10</v>
      </c>
      <c r="E70" s="7" t="s">
        <v>170</v>
      </c>
      <c r="F70" s="7" t="s">
        <v>185</v>
      </c>
      <c r="G70" s="6" t="s">
        <v>212</v>
      </c>
      <c r="H70" s="7" t="s">
        <v>209</v>
      </c>
      <c r="I70" s="7" t="s">
        <v>316</v>
      </c>
      <c r="J70" s="9">
        <v>111.2</v>
      </c>
      <c r="K70" s="15">
        <v>10</v>
      </c>
    </row>
    <row r="71" spans="1:11" hidden="1">
      <c r="A71" s="6" t="s">
        <v>312</v>
      </c>
      <c r="B71" s="7" t="s">
        <v>313</v>
      </c>
      <c r="C71" s="7">
        <v>-1</v>
      </c>
      <c r="D71" s="7">
        <v>14</v>
      </c>
      <c r="E71" s="7" t="s">
        <v>317</v>
      </c>
      <c r="F71" s="7" t="s">
        <v>318</v>
      </c>
      <c r="G71" s="6" t="s">
        <v>212</v>
      </c>
      <c r="H71" s="7" t="s">
        <v>209</v>
      </c>
      <c r="I71" s="7" t="s">
        <v>316</v>
      </c>
      <c r="J71" s="9">
        <v>55.9</v>
      </c>
      <c r="K71" s="15">
        <v>24</v>
      </c>
    </row>
    <row r="72" spans="1:11" hidden="1">
      <c r="A72" s="6" t="s">
        <v>312</v>
      </c>
      <c r="B72" s="7" t="s">
        <v>313</v>
      </c>
      <c r="C72" s="7">
        <v>-1</v>
      </c>
      <c r="D72" s="7">
        <v>15</v>
      </c>
      <c r="E72" s="7" t="s">
        <v>175</v>
      </c>
      <c r="F72" s="7" t="s">
        <v>317</v>
      </c>
      <c r="G72" s="6" t="s">
        <v>212</v>
      </c>
      <c r="H72" s="7" t="s">
        <v>209</v>
      </c>
      <c r="I72" s="7" t="s">
        <v>316</v>
      </c>
      <c r="J72" s="9">
        <v>71.64</v>
      </c>
      <c r="K72" s="15">
        <v>45</v>
      </c>
    </row>
    <row r="73" spans="1:11" hidden="1">
      <c r="A73" s="6" t="s">
        <v>312</v>
      </c>
      <c r="B73" s="7" t="s">
        <v>313</v>
      </c>
      <c r="C73" s="7">
        <v>-1</v>
      </c>
      <c r="D73" s="7">
        <v>16</v>
      </c>
      <c r="E73" s="7" t="s">
        <v>174</v>
      </c>
      <c r="F73" s="7" t="s">
        <v>175</v>
      </c>
      <c r="G73" s="6" t="s">
        <v>212</v>
      </c>
      <c r="H73" s="7" t="s">
        <v>209</v>
      </c>
      <c r="I73" s="7" t="s">
        <v>316</v>
      </c>
      <c r="J73" s="9">
        <v>86</v>
      </c>
      <c r="K73" s="15">
        <v>19</v>
      </c>
    </row>
    <row r="74" spans="1:11" hidden="1">
      <c r="A74" s="6" t="s">
        <v>312</v>
      </c>
      <c r="B74" s="7" t="s">
        <v>313</v>
      </c>
      <c r="C74" s="7">
        <v>-1</v>
      </c>
      <c r="D74" s="7">
        <v>18</v>
      </c>
      <c r="E74" s="7" t="s">
        <v>177</v>
      </c>
      <c r="F74" s="7" t="s">
        <v>319</v>
      </c>
      <c r="G74" s="6" t="s">
        <v>212</v>
      </c>
      <c r="H74" s="7" t="s">
        <v>209</v>
      </c>
      <c r="I74" s="7" t="s">
        <v>316</v>
      </c>
      <c r="J74" s="9">
        <v>55</v>
      </c>
      <c r="K74" s="15">
        <v>4</v>
      </c>
    </row>
    <row r="75" spans="1:11" hidden="1">
      <c r="A75" s="6" t="s">
        <v>312</v>
      </c>
      <c r="B75" s="7" t="s">
        <v>313</v>
      </c>
      <c r="C75" s="7">
        <v>-1</v>
      </c>
      <c r="D75" s="7">
        <v>23</v>
      </c>
      <c r="E75" s="7" t="s">
        <v>320</v>
      </c>
      <c r="F75" s="7" t="s">
        <v>177</v>
      </c>
      <c r="G75" s="6" t="s">
        <v>212</v>
      </c>
      <c r="H75" s="7" t="s">
        <v>209</v>
      </c>
      <c r="I75" s="7" t="s">
        <v>316</v>
      </c>
      <c r="J75" s="9">
        <v>71.5</v>
      </c>
      <c r="K75" s="15">
        <v>45</v>
      </c>
    </row>
    <row r="76" spans="1:11" hidden="1">
      <c r="A76" s="6" t="s">
        <v>312</v>
      </c>
      <c r="B76" s="7" t="s">
        <v>313</v>
      </c>
      <c r="C76" s="7">
        <v>-1</v>
      </c>
      <c r="D76" s="7">
        <v>48</v>
      </c>
      <c r="E76" s="7" t="s">
        <v>321</v>
      </c>
      <c r="F76" s="7" t="s">
        <v>171</v>
      </c>
      <c r="G76" s="6" t="s">
        <v>212</v>
      </c>
      <c r="H76" s="7" t="s">
        <v>209</v>
      </c>
      <c r="I76" s="7" t="s">
        <v>316</v>
      </c>
      <c r="J76" s="9">
        <v>27.14</v>
      </c>
      <c r="K76" s="15">
        <v>19</v>
      </c>
    </row>
    <row r="77" spans="1:11" hidden="1">
      <c r="A77" s="6" t="s">
        <v>312</v>
      </c>
      <c r="B77" s="7" t="s">
        <v>313</v>
      </c>
      <c r="C77" s="7">
        <v>-1</v>
      </c>
      <c r="D77" s="7">
        <v>49</v>
      </c>
      <c r="E77" s="7" t="s">
        <v>322</v>
      </c>
      <c r="F77" s="7" t="s">
        <v>182</v>
      </c>
      <c r="G77" s="6" t="s">
        <v>212</v>
      </c>
      <c r="H77" s="7" t="s">
        <v>209</v>
      </c>
      <c r="I77" s="7" t="s">
        <v>316</v>
      </c>
      <c r="J77" s="9">
        <v>10.39</v>
      </c>
      <c r="K77" s="15">
        <v>4</v>
      </c>
    </row>
    <row r="78" spans="1:11" hidden="1">
      <c r="A78" s="6" t="s">
        <v>312</v>
      </c>
      <c r="B78" s="7" t="s">
        <v>313</v>
      </c>
      <c r="C78" s="7">
        <v>-1</v>
      </c>
      <c r="D78" s="7">
        <v>54</v>
      </c>
      <c r="E78" s="7" t="s">
        <v>323</v>
      </c>
      <c r="F78" s="7" t="s">
        <v>324</v>
      </c>
      <c r="G78" s="6" t="s">
        <v>212</v>
      </c>
      <c r="H78" s="7" t="s">
        <v>209</v>
      </c>
      <c r="I78" s="7" t="s">
        <v>210</v>
      </c>
      <c r="J78" s="9">
        <v>38</v>
      </c>
      <c r="K78" s="14">
        <v>15</v>
      </c>
    </row>
    <row r="79" spans="1:11" hidden="1">
      <c r="A79" s="6" t="s">
        <v>312</v>
      </c>
      <c r="B79" s="7" t="s">
        <v>313</v>
      </c>
      <c r="C79" s="7">
        <v>1</v>
      </c>
      <c r="D79" s="7">
        <v>6</v>
      </c>
      <c r="E79" s="7" t="s">
        <v>325</v>
      </c>
      <c r="F79" s="7" t="s">
        <v>326</v>
      </c>
      <c r="G79" s="6" t="s">
        <v>212</v>
      </c>
      <c r="H79" s="7" t="s">
        <v>209</v>
      </c>
      <c r="I79" s="7" t="s">
        <v>316</v>
      </c>
      <c r="J79" s="9">
        <v>97</v>
      </c>
      <c r="K79" s="15">
        <v>25</v>
      </c>
    </row>
    <row r="80" spans="1:11" hidden="1">
      <c r="A80" s="6" t="s">
        <v>312</v>
      </c>
      <c r="B80" s="7" t="s">
        <v>313</v>
      </c>
      <c r="C80" s="7">
        <v>1</v>
      </c>
      <c r="D80" s="7">
        <v>8</v>
      </c>
      <c r="E80" s="7" t="s">
        <v>327</v>
      </c>
      <c r="F80" s="7" t="s">
        <v>328</v>
      </c>
      <c r="G80" s="6" t="s">
        <v>212</v>
      </c>
      <c r="H80" s="7" t="s">
        <v>209</v>
      </c>
      <c r="I80" s="7" t="s">
        <v>316</v>
      </c>
      <c r="J80" s="9">
        <v>57</v>
      </c>
      <c r="K80" s="15">
        <v>18</v>
      </c>
    </row>
    <row r="81" spans="1:11" hidden="1">
      <c r="A81" s="6" t="s">
        <v>312</v>
      </c>
      <c r="B81" s="7" t="s">
        <v>329</v>
      </c>
      <c r="C81" s="7">
        <v>-1</v>
      </c>
      <c r="D81" s="6">
        <v>12</v>
      </c>
      <c r="E81" s="7" t="s">
        <v>330</v>
      </c>
      <c r="F81" s="7" t="s">
        <v>331</v>
      </c>
      <c r="G81" s="6" t="s">
        <v>212</v>
      </c>
      <c r="H81" s="7" t="s">
        <v>209</v>
      </c>
      <c r="I81" s="7" t="s">
        <v>316</v>
      </c>
      <c r="J81" s="8">
        <v>33</v>
      </c>
      <c r="K81" s="14">
        <v>10</v>
      </c>
    </row>
    <row r="82" spans="1:11">
      <c r="A82" s="7" t="s">
        <v>332</v>
      </c>
      <c r="B82" s="7" t="s">
        <v>333</v>
      </c>
      <c r="C82" s="7" t="s">
        <v>334</v>
      </c>
      <c r="D82" s="7">
        <v>17</v>
      </c>
      <c r="E82" s="7" t="s">
        <v>335</v>
      </c>
      <c r="F82" s="7" t="s">
        <v>335</v>
      </c>
      <c r="G82" s="7" t="s">
        <v>212</v>
      </c>
      <c r="H82" s="7" t="s">
        <v>209</v>
      </c>
      <c r="I82" s="7" t="s">
        <v>210</v>
      </c>
      <c r="J82" s="9">
        <v>67.010000000000005</v>
      </c>
      <c r="K82" s="15">
        <v>25</v>
      </c>
    </row>
    <row r="83" spans="1:11" ht="28.5">
      <c r="A83" s="7" t="s">
        <v>332</v>
      </c>
      <c r="B83" s="7" t="s">
        <v>336</v>
      </c>
      <c r="C83" s="7" t="s">
        <v>337</v>
      </c>
      <c r="D83" s="7">
        <v>16</v>
      </c>
      <c r="E83" s="7" t="s">
        <v>338</v>
      </c>
      <c r="F83" s="7" t="s">
        <v>339</v>
      </c>
      <c r="G83" s="7" t="s">
        <v>212</v>
      </c>
      <c r="H83" s="7" t="s">
        <v>209</v>
      </c>
      <c r="I83" s="7" t="s">
        <v>210</v>
      </c>
      <c r="J83" s="9">
        <v>10.75</v>
      </c>
      <c r="K83" s="15">
        <v>3</v>
      </c>
    </row>
    <row r="84" spans="1:11" ht="28.5">
      <c r="A84" s="7" t="s">
        <v>332</v>
      </c>
      <c r="B84" s="7" t="s">
        <v>333</v>
      </c>
      <c r="C84" s="7" t="s">
        <v>340</v>
      </c>
      <c r="D84" s="7">
        <v>3</v>
      </c>
      <c r="E84" s="7" t="s">
        <v>341</v>
      </c>
      <c r="F84" s="7" t="s">
        <v>341</v>
      </c>
      <c r="G84" s="7" t="s">
        <v>342</v>
      </c>
      <c r="H84" s="7" t="s">
        <v>209</v>
      </c>
      <c r="I84" s="7" t="s">
        <v>210</v>
      </c>
      <c r="J84" s="9">
        <v>31.49</v>
      </c>
      <c r="K84" s="15">
        <v>20</v>
      </c>
    </row>
    <row r="85" spans="1:11" ht="28.5">
      <c r="A85" s="7" t="s">
        <v>332</v>
      </c>
      <c r="B85" s="7" t="s">
        <v>333</v>
      </c>
      <c r="C85" s="7" t="s">
        <v>340</v>
      </c>
      <c r="D85" s="7">
        <v>6</v>
      </c>
      <c r="E85" s="7" t="s">
        <v>343</v>
      </c>
      <c r="F85" s="7" t="s">
        <v>343</v>
      </c>
      <c r="G85" s="6" t="s">
        <v>212</v>
      </c>
      <c r="H85" s="7" t="s">
        <v>209</v>
      </c>
      <c r="I85" s="7" t="s">
        <v>210</v>
      </c>
      <c r="J85" s="9">
        <v>33.159999999999997</v>
      </c>
      <c r="K85" s="15">
        <v>19</v>
      </c>
    </row>
    <row r="86" spans="1:11" ht="28.5">
      <c r="A86" s="7" t="s">
        <v>332</v>
      </c>
      <c r="B86" s="7" t="s">
        <v>333</v>
      </c>
      <c r="C86" s="7" t="s">
        <v>340</v>
      </c>
      <c r="D86" s="7">
        <v>7</v>
      </c>
      <c r="E86" s="7" t="s">
        <v>344</v>
      </c>
      <c r="F86" s="7" t="s">
        <v>344</v>
      </c>
      <c r="G86" s="6" t="s">
        <v>212</v>
      </c>
      <c r="H86" s="7" t="s">
        <v>209</v>
      </c>
      <c r="I86" s="7" t="s">
        <v>210</v>
      </c>
      <c r="J86" s="9">
        <v>28.809000000000001</v>
      </c>
      <c r="K86" s="15">
        <v>19</v>
      </c>
    </row>
    <row r="87" spans="1:11" ht="28.5">
      <c r="A87" s="7" t="s">
        <v>332</v>
      </c>
      <c r="B87" s="7" t="s">
        <v>333</v>
      </c>
      <c r="C87" s="7" t="s">
        <v>340</v>
      </c>
      <c r="D87" s="7">
        <v>25</v>
      </c>
      <c r="E87" s="7" t="s">
        <v>345</v>
      </c>
      <c r="F87" s="7" t="s">
        <v>345</v>
      </c>
      <c r="G87" s="7" t="s">
        <v>342</v>
      </c>
      <c r="H87" s="7" t="s">
        <v>209</v>
      </c>
      <c r="I87" s="7" t="s">
        <v>210</v>
      </c>
      <c r="J87" s="9">
        <v>33.020000000000003</v>
      </c>
      <c r="K87" s="15">
        <v>22</v>
      </c>
    </row>
    <row r="88" spans="1:11" ht="28.5">
      <c r="A88" s="7" t="s">
        <v>332</v>
      </c>
      <c r="B88" s="7" t="s">
        <v>333</v>
      </c>
      <c r="C88" s="7" t="s">
        <v>340</v>
      </c>
      <c r="D88" s="7">
        <v>26</v>
      </c>
      <c r="E88" s="7" t="s">
        <v>346</v>
      </c>
      <c r="F88" s="7" t="s">
        <v>346</v>
      </c>
      <c r="G88" s="7" t="s">
        <v>342</v>
      </c>
      <c r="H88" s="7" t="s">
        <v>209</v>
      </c>
      <c r="I88" s="7" t="s">
        <v>210</v>
      </c>
      <c r="J88" s="9">
        <v>25.27</v>
      </c>
      <c r="K88" s="15">
        <v>12</v>
      </c>
    </row>
    <row r="89" spans="1:11" ht="28.5">
      <c r="A89" s="7" t="s">
        <v>332</v>
      </c>
      <c r="B89" s="7" t="s">
        <v>333</v>
      </c>
      <c r="C89" s="7" t="s">
        <v>347</v>
      </c>
      <c r="D89" s="7">
        <v>6</v>
      </c>
      <c r="E89" s="7" t="s">
        <v>348</v>
      </c>
      <c r="F89" s="7" t="s">
        <v>349</v>
      </c>
      <c r="G89" s="6" t="s">
        <v>212</v>
      </c>
      <c r="H89" s="7" t="s">
        <v>209</v>
      </c>
      <c r="I89" s="7" t="s">
        <v>210</v>
      </c>
      <c r="J89" s="9">
        <v>20.83</v>
      </c>
      <c r="K89" s="15">
        <v>5</v>
      </c>
    </row>
    <row r="90" spans="1:11" ht="28.5">
      <c r="A90" s="7" t="s">
        <v>332</v>
      </c>
      <c r="B90" s="7" t="s">
        <v>333</v>
      </c>
      <c r="C90" s="7" t="s">
        <v>347</v>
      </c>
      <c r="D90" s="7">
        <v>10</v>
      </c>
      <c r="E90" s="7" t="s">
        <v>350</v>
      </c>
      <c r="F90" s="7" t="s">
        <v>351</v>
      </c>
      <c r="G90" s="6" t="s">
        <v>212</v>
      </c>
      <c r="H90" s="7" t="s">
        <v>209</v>
      </c>
      <c r="I90" s="7" t="s">
        <v>210</v>
      </c>
      <c r="J90" s="9">
        <v>44.37</v>
      </c>
      <c r="K90" s="15">
        <v>24</v>
      </c>
    </row>
    <row r="91" spans="1:11" ht="28.5">
      <c r="A91" s="7" t="s">
        <v>332</v>
      </c>
      <c r="B91" s="7" t="s">
        <v>333</v>
      </c>
      <c r="C91" s="7" t="s">
        <v>347</v>
      </c>
      <c r="D91" s="7">
        <v>17</v>
      </c>
      <c r="E91" s="7" t="s">
        <v>352</v>
      </c>
      <c r="F91" s="7" t="s">
        <v>353</v>
      </c>
      <c r="G91" s="7" t="s">
        <v>342</v>
      </c>
      <c r="H91" s="7" t="s">
        <v>209</v>
      </c>
      <c r="I91" s="7" t="s">
        <v>210</v>
      </c>
      <c r="J91" s="9">
        <v>37.28</v>
      </c>
      <c r="K91" s="15">
        <v>30</v>
      </c>
    </row>
    <row r="92" spans="1:11" ht="28.5">
      <c r="A92" s="7" t="s">
        <v>332</v>
      </c>
      <c r="B92" s="7" t="s">
        <v>333</v>
      </c>
      <c r="C92" s="7" t="s">
        <v>347</v>
      </c>
      <c r="D92" s="7">
        <v>18</v>
      </c>
      <c r="E92" s="7" t="s">
        <v>354</v>
      </c>
      <c r="F92" s="7" t="s">
        <v>355</v>
      </c>
      <c r="G92" s="7" t="s">
        <v>342</v>
      </c>
      <c r="H92" s="7" t="s">
        <v>209</v>
      </c>
      <c r="I92" s="7" t="s">
        <v>210</v>
      </c>
      <c r="J92" s="9">
        <v>56.57</v>
      </c>
      <c r="K92" s="15">
        <v>24</v>
      </c>
    </row>
    <row r="93" spans="1:11" ht="28.5">
      <c r="A93" s="7" t="s">
        <v>332</v>
      </c>
      <c r="B93" s="7" t="s">
        <v>333</v>
      </c>
      <c r="C93" s="7" t="s">
        <v>347</v>
      </c>
      <c r="D93" s="7">
        <v>22</v>
      </c>
      <c r="E93" s="7" t="s">
        <v>356</v>
      </c>
      <c r="F93" s="7" t="s">
        <v>357</v>
      </c>
      <c r="G93" s="6" t="s">
        <v>212</v>
      </c>
      <c r="H93" s="7" t="s">
        <v>209</v>
      </c>
      <c r="I93" s="7" t="s">
        <v>210</v>
      </c>
      <c r="J93" s="9">
        <v>67.11</v>
      </c>
      <c r="K93" s="15">
        <v>36</v>
      </c>
    </row>
    <row r="94" spans="1:11" ht="28.5">
      <c r="A94" s="7" t="s">
        <v>332</v>
      </c>
      <c r="B94" s="7" t="s">
        <v>333</v>
      </c>
      <c r="C94" s="7" t="s">
        <v>347</v>
      </c>
      <c r="D94" s="7">
        <v>23</v>
      </c>
      <c r="E94" s="7" t="s">
        <v>358</v>
      </c>
      <c r="F94" s="7" t="s">
        <v>359</v>
      </c>
      <c r="G94" s="6" t="s">
        <v>212</v>
      </c>
      <c r="H94" s="7" t="s">
        <v>209</v>
      </c>
      <c r="I94" s="7" t="s">
        <v>210</v>
      </c>
      <c r="J94" s="9">
        <v>37.17</v>
      </c>
      <c r="K94" s="15">
        <v>27</v>
      </c>
    </row>
    <row r="95" spans="1:11" ht="28.5">
      <c r="A95" s="7" t="s">
        <v>332</v>
      </c>
      <c r="B95" s="7" t="s">
        <v>333</v>
      </c>
      <c r="C95" s="7" t="s">
        <v>347</v>
      </c>
      <c r="D95" s="7">
        <v>24</v>
      </c>
      <c r="E95" s="7" t="s">
        <v>360</v>
      </c>
      <c r="F95" s="7" t="s">
        <v>361</v>
      </c>
      <c r="G95" s="6" t="s">
        <v>212</v>
      </c>
      <c r="H95" s="7" t="s">
        <v>209</v>
      </c>
      <c r="I95" s="7" t="s">
        <v>210</v>
      </c>
      <c r="J95" s="9">
        <v>59.35</v>
      </c>
      <c r="K95" s="15">
        <v>36</v>
      </c>
    </row>
    <row r="96" spans="1:11" ht="28.5">
      <c r="A96" s="7" t="s">
        <v>332</v>
      </c>
      <c r="B96" s="7" t="s">
        <v>333</v>
      </c>
      <c r="C96" s="7" t="s">
        <v>347</v>
      </c>
      <c r="D96" s="7">
        <v>27</v>
      </c>
      <c r="E96" s="7" t="s">
        <v>358</v>
      </c>
      <c r="F96" s="7" t="s">
        <v>362</v>
      </c>
      <c r="G96" s="6" t="s">
        <v>212</v>
      </c>
      <c r="H96" s="7" t="s">
        <v>209</v>
      </c>
      <c r="I96" s="7" t="s">
        <v>210</v>
      </c>
      <c r="J96" s="9">
        <v>37.42</v>
      </c>
      <c r="K96" s="15">
        <v>24</v>
      </c>
    </row>
    <row r="97" spans="1:11" ht="28.5">
      <c r="A97" s="7" t="s">
        <v>332</v>
      </c>
      <c r="B97" s="7" t="s">
        <v>333</v>
      </c>
      <c r="C97" s="7" t="s">
        <v>363</v>
      </c>
      <c r="D97" s="7">
        <v>5</v>
      </c>
      <c r="E97" s="7" t="s">
        <v>364</v>
      </c>
      <c r="F97" s="7" t="s">
        <v>364</v>
      </c>
      <c r="G97" s="7" t="s">
        <v>212</v>
      </c>
      <c r="H97" s="7" t="s">
        <v>209</v>
      </c>
      <c r="I97" s="7" t="s">
        <v>210</v>
      </c>
      <c r="J97" s="9">
        <v>17.600000000000001</v>
      </c>
      <c r="K97" s="15">
        <v>11</v>
      </c>
    </row>
    <row r="98" spans="1:11" ht="28.5">
      <c r="A98" s="7" t="s">
        <v>332</v>
      </c>
      <c r="B98" s="7" t="s">
        <v>333</v>
      </c>
      <c r="C98" s="7" t="s">
        <v>363</v>
      </c>
      <c r="D98" s="7">
        <v>13</v>
      </c>
      <c r="E98" s="7" t="s">
        <v>365</v>
      </c>
      <c r="F98" s="7" t="s">
        <v>366</v>
      </c>
      <c r="G98" s="7" t="s">
        <v>342</v>
      </c>
      <c r="H98" s="7" t="s">
        <v>209</v>
      </c>
      <c r="I98" s="7" t="s">
        <v>210</v>
      </c>
      <c r="J98" s="9">
        <v>71.930000000000007</v>
      </c>
      <c r="K98" s="15">
        <v>35</v>
      </c>
    </row>
    <row r="99" spans="1:11" ht="28.5">
      <c r="A99" s="7" t="s">
        <v>332</v>
      </c>
      <c r="B99" s="7" t="s">
        <v>333</v>
      </c>
      <c r="C99" s="7" t="s">
        <v>363</v>
      </c>
      <c r="D99" s="7">
        <v>14</v>
      </c>
      <c r="E99" s="7" t="s">
        <v>87</v>
      </c>
      <c r="F99" s="7" t="s">
        <v>87</v>
      </c>
      <c r="G99" s="7" t="s">
        <v>342</v>
      </c>
      <c r="H99" s="7" t="s">
        <v>209</v>
      </c>
      <c r="I99" s="7" t="s">
        <v>210</v>
      </c>
      <c r="J99" s="9">
        <v>37.26</v>
      </c>
      <c r="K99" s="15">
        <v>18</v>
      </c>
    </row>
    <row r="100" spans="1:11" hidden="1">
      <c r="A100" s="7" t="s">
        <v>367</v>
      </c>
      <c r="B100" s="7" t="s">
        <v>12</v>
      </c>
      <c r="C100" s="10">
        <v>1</v>
      </c>
      <c r="D100" s="10">
        <v>13</v>
      </c>
      <c r="E100" s="10" t="s">
        <v>368</v>
      </c>
      <c r="F100" s="7" t="s">
        <v>369</v>
      </c>
      <c r="G100" s="7" t="s">
        <v>212</v>
      </c>
      <c r="H100" s="11" t="s">
        <v>209</v>
      </c>
      <c r="I100" s="11" t="s">
        <v>210</v>
      </c>
      <c r="J100" s="9">
        <v>7.31</v>
      </c>
      <c r="K100" s="15">
        <v>3</v>
      </c>
    </row>
    <row r="101" spans="1:11" hidden="1">
      <c r="A101" s="7" t="s">
        <v>367</v>
      </c>
      <c r="B101" s="7" t="s">
        <v>12</v>
      </c>
      <c r="C101" s="10">
        <v>2</v>
      </c>
      <c r="D101" s="10">
        <v>8</v>
      </c>
      <c r="E101" s="10" t="s">
        <v>370</v>
      </c>
      <c r="F101" s="7" t="s">
        <v>371</v>
      </c>
      <c r="G101" s="6" t="s">
        <v>212</v>
      </c>
      <c r="H101" s="11" t="s">
        <v>209</v>
      </c>
      <c r="I101" s="11" t="s">
        <v>210</v>
      </c>
      <c r="J101" s="9">
        <v>19.18</v>
      </c>
      <c r="K101" s="15">
        <v>6</v>
      </c>
    </row>
    <row r="102" spans="1:11" hidden="1">
      <c r="A102" s="7" t="s">
        <v>367</v>
      </c>
      <c r="B102" s="7" t="s">
        <v>12</v>
      </c>
      <c r="C102" s="10">
        <v>2</v>
      </c>
      <c r="D102" s="10">
        <v>5</v>
      </c>
      <c r="E102" s="10" t="s">
        <v>372</v>
      </c>
      <c r="F102" s="10" t="s">
        <v>372</v>
      </c>
      <c r="G102" s="6" t="s">
        <v>212</v>
      </c>
      <c r="H102" s="11" t="s">
        <v>209</v>
      </c>
      <c r="I102" s="11" t="s">
        <v>210</v>
      </c>
      <c r="J102" s="9">
        <v>23.9</v>
      </c>
      <c r="K102" s="15">
        <v>4</v>
      </c>
    </row>
    <row r="103" spans="1:11" hidden="1">
      <c r="A103" s="7" t="s">
        <v>367</v>
      </c>
      <c r="B103" s="7" t="s">
        <v>12</v>
      </c>
      <c r="C103" s="10">
        <v>2</v>
      </c>
      <c r="D103" s="10">
        <v>2</v>
      </c>
      <c r="E103" s="10" t="s">
        <v>373</v>
      </c>
      <c r="F103" s="7" t="s">
        <v>373</v>
      </c>
      <c r="G103" s="6" t="s">
        <v>208</v>
      </c>
      <c r="H103" s="11" t="s">
        <v>209</v>
      </c>
      <c r="I103" s="11" t="s">
        <v>210</v>
      </c>
      <c r="J103" s="9">
        <v>44.24</v>
      </c>
      <c r="K103" s="15">
        <v>6</v>
      </c>
    </row>
    <row r="104" spans="1:11" hidden="1">
      <c r="A104" s="7" t="s">
        <v>367</v>
      </c>
      <c r="B104" s="7" t="s">
        <v>12</v>
      </c>
      <c r="C104" s="10">
        <v>2</v>
      </c>
      <c r="D104" s="10">
        <v>6</v>
      </c>
      <c r="E104" s="10" t="s">
        <v>374</v>
      </c>
      <c r="F104" s="10" t="s">
        <v>374</v>
      </c>
      <c r="G104" s="6" t="s">
        <v>208</v>
      </c>
      <c r="H104" s="11" t="s">
        <v>209</v>
      </c>
      <c r="I104" s="11" t="s">
        <v>210</v>
      </c>
      <c r="J104" s="9">
        <v>1.385</v>
      </c>
      <c r="K104" s="15">
        <v>1</v>
      </c>
    </row>
    <row r="105" spans="1:11" ht="24" hidden="1">
      <c r="A105" s="7" t="s">
        <v>367</v>
      </c>
      <c r="B105" s="7" t="s">
        <v>12</v>
      </c>
      <c r="C105" s="10">
        <v>2</v>
      </c>
      <c r="D105" s="10">
        <v>10</v>
      </c>
      <c r="E105" s="10" t="s">
        <v>375</v>
      </c>
      <c r="F105" s="7" t="s">
        <v>376</v>
      </c>
      <c r="G105" s="6" t="s">
        <v>212</v>
      </c>
      <c r="H105" s="11" t="s">
        <v>209</v>
      </c>
      <c r="I105" s="11" t="s">
        <v>210</v>
      </c>
      <c r="J105" s="9">
        <v>28.18</v>
      </c>
      <c r="K105" s="15">
        <v>5</v>
      </c>
    </row>
    <row r="106" spans="1:11" hidden="1">
      <c r="A106" s="7" t="s">
        <v>367</v>
      </c>
      <c r="B106" s="7" t="s">
        <v>12</v>
      </c>
      <c r="C106" s="10">
        <v>2</v>
      </c>
      <c r="D106" s="10">
        <v>9</v>
      </c>
      <c r="E106" s="10" t="s">
        <v>377</v>
      </c>
      <c r="F106" s="10" t="s">
        <v>378</v>
      </c>
      <c r="G106" s="6" t="s">
        <v>212</v>
      </c>
      <c r="H106" s="11" t="s">
        <v>209</v>
      </c>
      <c r="I106" s="11" t="s">
        <v>210</v>
      </c>
      <c r="J106" s="9">
        <v>51.96</v>
      </c>
      <c r="K106" s="15">
        <v>16</v>
      </c>
    </row>
    <row r="107" spans="1:11" hidden="1">
      <c r="A107" s="7" t="s">
        <v>367</v>
      </c>
      <c r="B107" s="7" t="s">
        <v>12</v>
      </c>
      <c r="C107" s="10">
        <v>2</v>
      </c>
      <c r="D107" s="10">
        <v>13</v>
      </c>
      <c r="E107" s="10" t="s">
        <v>41</v>
      </c>
      <c r="F107" s="10" t="s">
        <v>41</v>
      </c>
      <c r="G107" s="6" t="s">
        <v>208</v>
      </c>
      <c r="H107" s="11" t="s">
        <v>209</v>
      </c>
      <c r="I107" s="11" t="s">
        <v>210</v>
      </c>
      <c r="J107" s="9">
        <v>43.11</v>
      </c>
      <c r="K107" s="15">
        <v>26</v>
      </c>
    </row>
    <row r="108" spans="1:11" hidden="1">
      <c r="A108" s="7" t="s">
        <v>367</v>
      </c>
      <c r="B108" s="7" t="s">
        <v>12</v>
      </c>
      <c r="C108" s="10">
        <v>2</v>
      </c>
      <c r="D108" s="10">
        <v>12</v>
      </c>
      <c r="E108" s="10" t="s">
        <v>379</v>
      </c>
      <c r="F108" s="10" t="s">
        <v>379</v>
      </c>
      <c r="G108" s="6" t="s">
        <v>208</v>
      </c>
      <c r="H108" s="11" t="s">
        <v>209</v>
      </c>
      <c r="I108" s="11" t="s">
        <v>210</v>
      </c>
      <c r="J108" s="9">
        <v>46.51</v>
      </c>
      <c r="K108" s="15">
        <v>26</v>
      </c>
    </row>
    <row r="109" spans="1:11" hidden="1">
      <c r="A109" s="7" t="s">
        <v>367</v>
      </c>
      <c r="B109" s="7" t="s">
        <v>12</v>
      </c>
      <c r="C109" s="10">
        <v>2</v>
      </c>
      <c r="D109" s="10">
        <v>7</v>
      </c>
      <c r="E109" s="10" t="s">
        <v>36</v>
      </c>
      <c r="F109" s="7" t="s">
        <v>380</v>
      </c>
      <c r="G109" s="6" t="s">
        <v>208</v>
      </c>
      <c r="H109" s="11" t="s">
        <v>209</v>
      </c>
      <c r="I109" s="11" t="s">
        <v>210</v>
      </c>
      <c r="J109" s="9">
        <v>39.537000000000006</v>
      </c>
      <c r="K109" s="15">
        <v>10</v>
      </c>
    </row>
    <row r="110" spans="1:11" hidden="1">
      <c r="A110" s="7" t="s">
        <v>367</v>
      </c>
      <c r="B110" s="7" t="s">
        <v>12</v>
      </c>
      <c r="C110" s="10">
        <v>2</v>
      </c>
      <c r="D110" s="10">
        <v>3</v>
      </c>
      <c r="E110" s="10" t="s">
        <v>381</v>
      </c>
      <c r="F110" s="7" t="s">
        <v>382</v>
      </c>
      <c r="G110" s="6" t="s">
        <v>208</v>
      </c>
      <c r="H110" s="11" t="s">
        <v>209</v>
      </c>
      <c r="I110" s="11" t="s">
        <v>210</v>
      </c>
      <c r="J110" s="9">
        <v>17.579999999999998</v>
      </c>
      <c r="K110" s="15">
        <v>6</v>
      </c>
    </row>
    <row r="111" spans="1:11" hidden="1">
      <c r="A111" s="7" t="s">
        <v>367</v>
      </c>
      <c r="B111" s="7" t="s">
        <v>12</v>
      </c>
      <c r="C111" s="10">
        <v>2</v>
      </c>
      <c r="D111" s="10">
        <v>1</v>
      </c>
      <c r="E111" s="10" t="s">
        <v>383</v>
      </c>
      <c r="F111" s="10" t="s">
        <v>383</v>
      </c>
      <c r="G111" s="6" t="s">
        <v>208</v>
      </c>
      <c r="H111" s="11" t="s">
        <v>209</v>
      </c>
      <c r="I111" s="11" t="s">
        <v>210</v>
      </c>
      <c r="J111" s="9">
        <v>18.28</v>
      </c>
      <c r="K111" s="15">
        <v>9</v>
      </c>
    </row>
    <row r="112" spans="1:11" hidden="1">
      <c r="A112" s="7" t="s">
        <v>367</v>
      </c>
      <c r="B112" s="7" t="s">
        <v>12</v>
      </c>
      <c r="C112" s="10">
        <v>2</v>
      </c>
      <c r="D112" s="10">
        <v>21</v>
      </c>
      <c r="E112" s="10" t="s">
        <v>42</v>
      </c>
      <c r="F112" s="10" t="s">
        <v>42</v>
      </c>
      <c r="G112" s="6" t="s">
        <v>212</v>
      </c>
      <c r="H112" s="11" t="s">
        <v>209</v>
      </c>
      <c r="I112" s="11" t="s">
        <v>210</v>
      </c>
      <c r="J112" s="9">
        <v>8.1999999999999993</v>
      </c>
      <c r="K112" s="15">
        <v>2</v>
      </c>
    </row>
    <row r="113" spans="1:11" hidden="1">
      <c r="A113" s="7" t="s">
        <v>367</v>
      </c>
      <c r="B113" s="7" t="s">
        <v>12</v>
      </c>
      <c r="C113" s="10">
        <v>3</v>
      </c>
      <c r="D113" s="10">
        <v>14</v>
      </c>
      <c r="E113" s="10" t="s">
        <v>384</v>
      </c>
      <c r="F113" s="10" t="s">
        <v>384</v>
      </c>
      <c r="G113" s="6" t="s">
        <v>208</v>
      </c>
      <c r="H113" s="11" t="s">
        <v>209</v>
      </c>
      <c r="I113" s="11" t="s">
        <v>210</v>
      </c>
      <c r="J113" s="9">
        <v>21.63</v>
      </c>
      <c r="K113" s="15">
        <v>6</v>
      </c>
    </row>
    <row r="114" spans="1:11" hidden="1">
      <c r="A114" s="7" t="s">
        <v>367</v>
      </c>
      <c r="B114" s="7" t="s">
        <v>12</v>
      </c>
      <c r="C114" s="10">
        <v>3</v>
      </c>
      <c r="D114" s="10">
        <v>20</v>
      </c>
      <c r="E114" s="10" t="s">
        <v>51</v>
      </c>
      <c r="F114" s="10" t="s">
        <v>51</v>
      </c>
      <c r="G114" s="6" t="s">
        <v>208</v>
      </c>
      <c r="H114" s="11" t="s">
        <v>209</v>
      </c>
      <c r="I114" s="11" t="s">
        <v>210</v>
      </c>
      <c r="J114" s="9">
        <v>19.079999999999998</v>
      </c>
      <c r="K114" s="15">
        <v>5</v>
      </c>
    </row>
    <row r="115" spans="1:11" hidden="1">
      <c r="A115" s="7" t="s">
        <v>367</v>
      </c>
      <c r="B115" s="7" t="s">
        <v>12</v>
      </c>
      <c r="C115" s="10">
        <v>3</v>
      </c>
      <c r="D115" s="10">
        <v>19</v>
      </c>
      <c r="E115" s="10" t="s">
        <v>385</v>
      </c>
      <c r="F115" s="7" t="s">
        <v>386</v>
      </c>
      <c r="G115" s="6" t="s">
        <v>212</v>
      </c>
      <c r="H115" s="11" t="s">
        <v>209</v>
      </c>
      <c r="I115" s="11" t="s">
        <v>210</v>
      </c>
      <c r="J115" s="9">
        <v>43.08</v>
      </c>
      <c r="K115" s="15">
        <v>6</v>
      </c>
    </row>
    <row r="116" spans="1:11" hidden="1">
      <c r="A116" s="7" t="s">
        <v>367</v>
      </c>
      <c r="B116" s="7" t="s">
        <v>12</v>
      </c>
      <c r="C116" s="10">
        <v>3</v>
      </c>
      <c r="D116" s="10">
        <v>13</v>
      </c>
      <c r="E116" s="10" t="s">
        <v>387</v>
      </c>
      <c r="F116" s="10" t="s">
        <v>387</v>
      </c>
      <c r="G116" s="6" t="s">
        <v>208</v>
      </c>
      <c r="H116" s="11" t="s">
        <v>209</v>
      </c>
      <c r="I116" s="11" t="s">
        <v>210</v>
      </c>
      <c r="J116" s="9">
        <v>47.93</v>
      </c>
      <c r="K116" s="15">
        <v>26</v>
      </c>
    </row>
    <row r="117" spans="1:11" hidden="1">
      <c r="A117" s="7" t="s">
        <v>367</v>
      </c>
      <c r="B117" s="7" t="s">
        <v>12</v>
      </c>
      <c r="C117" s="10">
        <v>3</v>
      </c>
      <c r="D117" s="10">
        <v>9</v>
      </c>
      <c r="E117" s="10" t="s">
        <v>46</v>
      </c>
      <c r="F117" s="10" t="s">
        <v>46</v>
      </c>
      <c r="G117" s="6" t="s">
        <v>208</v>
      </c>
      <c r="H117" s="11" t="s">
        <v>209</v>
      </c>
      <c r="I117" s="11" t="s">
        <v>210</v>
      </c>
      <c r="J117" s="9">
        <v>46.9</v>
      </c>
      <c r="K117" s="15">
        <v>26</v>
      </c>
    </row>
    <row r="118" spans="1:11" hidden="1">
      <c r="A118" s="7" t="s">
        <v>367</v>
      </c>
      <c r="B118" s="7" t="s">
        <v>12</v>
      </c>
      <c r="C118" s="10">
        <v>3</v>
      </c>
      <c r="D118" s="10">
        <v>10</v>
      </c>
      <c r="E118" s="10" t="s">
        <v>47</v>
      </c>
      <c r="F118" s="10" t="s">
        <v>47</v>
      </c>
      <c r="G118" s="6" t="s">
        <v>208</v>
      </c>
      <c r="H118" s="11" t="s">
        <v>209</v>
      </c>
      <c r="I118" s="11" t="s">
        <v>210</v>
      </c>
      <c r="J118" s="9">
        <v>52.07</v>
      </c>
      <c r="K118" s="15">
        <v>26</v>
      </c>
    </row>
    <row r="119" spans="1:11" hidden="1">
      <c r="A119" s="7" t="s">
        <v>367</v>
      </c>
      <c r="B119" s="7" t="s">
        <v>12</v>
      </c>
      <c r="C119" s="10">
        <v>3</v>
      </c>
      <c r="D119" s="10">
        <v>1</v>
      </c>
      <c r="E119" s="10" t="s">
        <v>43</v>
      </c>
      <c r="F119" s="10" t="s">
        <v>43</v>
      </c>
      <c r="G119" s="6" t="s">
        <v>208</v>
      </c>
      <c r="H119" s="11" t="s">
        <v>209</v>
      </c>
      <c r="I119" s="11" t="s">
        <v>210</v>
      </c>
      <c r="J119" s="9">
        <v>47.05</v>
      </c>
      <c r="K119" s="15">
        <v>26</v>
      </c>
    </row>
    <row r="120" spans="1:11" hidden="1">
      <c r="A120" s="7" t="s">
        <v>367</v>
      </c>
      <c r="B120" s="7" t="s">
        <v>12</v>
      </c>
      <c r="C120" s="10">
        <v>3</v>
      </c>
      <c r="D120" s="10">
        <v>2</v>
      </c>
      <c r="E120" s="10" t="s">
        <v>44</v>
      </c>
      <c r="F120" s="10" t="s">
        <v>44</v>
      </c>
      <c r="G120" s="6" t="s">
        <v>208</v>
      </c>
      <c r="H120" s="11" t="s">
        <v>209</v>
      </c>
      <c r="I120" s="11" t="s">
        <v>210</v>
      </c>
      <c r="J120" s="9">
        <v>46.21</v>
      </c>
      <c r="K120" s="15">
        <v>30</v>
      </c>
    </row>
    <row r="121" spans="1:11" hidden="1">
      <c r="A121" s="7" t="s">
        <v>367</v>
      </c>
      <c r="B121" s="7" t="s">
        <v>12</v>
      </c>
      <c r="C121" s="10">
        <v>3</v>
      </c>
      <c r="D121" s="10">
        <v>18</v>
      </c>
      <c r="E121" s="10" t="s">
        <v>49</v>
      </c>
      <c r="F121" s="7" t="s">
        <v>388</v>
      </c>
      <c r="G121" s="6" t="s">
        <v>208</v>
      </c>
      <c r="H121" s="11" t="s">
        <v>209</v>
      </c>
      <c r="I121" s="11" t="s">
        <v>210</v>
      </c>
      <c r="J121" s="9">
        <v>18.100000000000001</v>
      </c>
      <c r="K121" s="15">
        <v>6</v>
      </c>
    </row>
    <row r="122" spans="1:11" hidden="1">
      <c r="A122" s="7" t="s">
        <v>367</v>
      </c>
      <c r="B122" s="7" t="s">
        <v>12</v>
      </c>
      <c r="C122" s="10">
        <v>4</v>
      </c>
      <c r="D122" s="10">
        <v>2</v>
      </c>
      <c r="E122" s="10" t="s">
        <v>389</v>
      </c>
      <c r="F122" s="10" t="s">
        <v>389</v>
      </c>
      <c r="G122" s="7" t="s">
        <v>212</v>
      </c>
      <c r="H122" s="11" t="s">
        <v>209</v>
      </c>
      <c r="I122" s="11" t="s">
        <v>210</v>
      </c>
      <c r="J122" s="9">
        <v>2.9</v>
      </c>
      <c r="K122" s="15">
        <v>2</v>
      </c>
    </row>
    <row r="123" spans="1:11" hidden="1">
      <c r="A123" s="7" t="s">
        <v>367</v>
      </c>
      <c r="B123" s="7" t="s">
        <v>12</v>
      </c>
      <c r="C123" s="10">
        <v>4</v>
      </c>
      <c r="D123" s="10">
        <v>7</v>
      </c>
      <c r="E123" s="10" t="s">
        <v>390</v>
      </c>
      <c r="F123" s="10" t="s">
        <v>390</v>
      </c>
      <c r="G123" s="7" t="s">
        <v>212</v>
      </c>
      <c r="H123" s="11" t="s">
        <v>209</v>
      </c>
      <c r="I123" s="11" t="s">
        <v>210</v>
      </c>
      <c r="J123" s="9">
        <v>25.12</v>
      </c>
      <c r="K123" s="15">
        <v>15</v>
      </c>
    </row>
    <row r="124" spans="1:11" hidden="1">
      <c r="A124" s="7" t="s">
        <v>367</v>
      </c>
      <c r="B124" s="7" t="s">
        <v>12</v>
      </c>
      <c r="C124" s="10">
        <v>4</v>
      </c>
      <c r="D124" s="10">
        <v>21</v>
      </c>
      <c r="E124" s="10" t="s">
        <v>391</v>
      </c>
      <c r="F124" s="10" t="s">
        <v>391</v>
      </c>
      <c r="G124" s="6" t="s">
        <v>208</v>
      </c>
      <c r="H124" s="11" t="s">
        <v>209</v>
      </c>
      <c r="I124" s="11" t="s">
        <v>210</v>
      </c>
      <c r="J124" s="9">
        <v>41.6</v>
      </c>
      <c r="K124" s="15">
        <v>20</v>
      </c>
    </row>
    <row r="125" spans="1:11" hidden="1">
      <c r="A125" s="7" t="s">
        <v>367</v>
      </c>
      <c r="B125" s="7" t="s">
        <v>12</v>
      </c>
      <c r="C125" s="10">
        <v>4</v>
      </c>
      <c r="D125" s="10">
        <v>16</v>
      </c>
      <c r="E125" s="10" t="s">
        <v>392</v>
      </c>
      <c r="F125" s="7" t="s">
        <v>393</v>
      </c>
      <c r="G125" s="6" t="s">
        <v>208</v>
      </c>
      <c r="H125" s="11" t="s">
        <v>209</v>
      </c>
      <c r="I125" s="11" t="s">
        <v>210</v>
      </c>
      <c r="J125" s="9">
        <v>29.39</v>
      </c>
      <c r="K125" s="15">
        <v>12</v>
      </c>
    </row>
    <row r="126" spans="1:11" hidden="1">
      <c r="A126" s="7" t="s">
        <v>367</v>
      </c>
      <c r="B126" s="7" t="s">
        <v>12</v>
      </c>
      <c r="C126" s="10">
        <v>4</v>
      </c>
      <c r="D126" s="10">
        <v>11</v>
      </c>
      <c r="E126" s="10" t="s">
        <v>54</v>
      </c>
      <c r="F126" s="10" t="s">
        <v>54</v>
      </c>
      <c r="G126" s="6" t="s">
        <v>208</v>
      </c>
      <c r="H126" s="11" t="s">
        <v>209</v>
      </c>
      <c r="I126" s="11" t="s">
        <v>210</v>
      </c>
      <c r="J126" s="9">
        <v>46.44</v>
      </c>
      <c r="K126" s="15">
        <v>26</v>
      </c>
    </row>
    <row r="127" spans="1:11" hidden="1">
      <c r="A127" s="7" t="s">
        <v>367</v>
      </c>
      <c r="B127" s="7" t="s">
        <v>12</v>
      </c>
      <c r="C127" s="10">
        <v>4</v>
      </c>
      <c r="D127" s="10">
        <v>13</v>
      </c>
      <c r="E127" s="10" t="s">
        <v>394</v>
      </c>
      <c r="F127" s="7" t="s">
        <v>395</v>
      </c>
      <c r="G127" s="6" t="s">
        <v>208</v>
      </c>
      <c r="H127" s="11" t="s">
        <v>209</v>
      </c>
      <c r="I127" s="11" t="s">
        <v>210</v>
      </c>
      <c r="J127" s="9">
        <v>18.18</v>
      </c>
      <c r="K127" s="15">
        <v>8</v>
      </c>
    </row>
    <row r="128" spans="1:11" hidden="1">
      <c r="A128" s="7" t="s">
        <v>367</v>
      </c>
      <c r="B128" s="7" t="s">
        <v>12</v>
      </c>
      <c r="C128" s="10">
        <v>4</v>
      </c>
      <c r="D128" s="10">
        <v>12</v>
      </c>
      <c r="E128" s="10" t="s">
        <v>55</v>
      </c>
      <c r="F128" s="10" t="s">
        <v>55</v>
      </c>
      <c r="G128" s="6" t="s">
        <v>208</v>
      </c>
      <c r="H128" s="11" t="s">
        <v>209</v>
      </c>
      <c r="I128" s="11" t="s">
        <v>210</v>
      </c>
      <c r="J128" s="9">
        <v>31.7</v>
      </c>
      <c r="K128" s="15">
        <v>8</v>
      </c>
    </row>
    <row r="129" spans="1:11" hidden="1">
      <c r="A129" s="7" t="s">
        <v>367</v>
      </c>
      <c r="B129" s="7" t="s">
        <v>12</v>
      </c>
      <c r="C129" s="10">
        <v>4</v>
      </c>
      <c r="D129" s="10">
        <v>1</v>
      </c>
      <c r="E129" s="10" t="s">
        <v>52</v>
      </c>
      <c r="F129" s="10" t="s">
        <v>52</v>
      </c>
      <c r="G129" s="6" t="s">
        <v>208</v>
      </c>
      <c r="H129" s="11" t="s">
        <v>209</v>
      </c>
      <c r="I129" s="11" t="s">
        <v>210</v>
      </c>
      <c r="J129" s="9">
        <v>49.64</v>
      </c>
      <c r="K129" s="15">
        <v>26</v>
      </c>
    </row>
    <row r="130" spans="1:11" ht="24" hidden="1">
      <c r="A130" s="7" t="s">
        <v>367</v>
      </c>
      <c r="B130" s="7" t="s">
        <v>12</v>
      </c>
      <c r="C130" s="10">
        <v>4</v>
      </c>
      <c r="D130" s="10">
        <v>4</v>
      </c>
      <c r="E130" s="10" t="s">
        <v>396</v>
      </c>
      <c r="F130" s="10" t="s">
        <v>396</v>
      </c>
      <c r="G130" s="7" t="s">
        <v>212</v>
      </c>
      <c r="H130" s="11" t="s">
        <v>209</v>
      </c>
      <c r="I130" s="11" t="s">
        <v>210</v>
      </c>
      <c r="J130" s="9">
        <v>13.24</v>
      </c>
      <c r="K130" s="15">
        <v>5</v>
      </c>
    </row>
    <row r="131" spans="1:11" ht="24" hidden="1">
      <c r="A131" s="7" t="s">
        <v>367</v>
      </c>
      <c r="B131" s="7" t="s">
        <v>12</v>
      </c>
      <c r="C131" s="10">
        <v>4</v>
      </c>
      <c r="D131" s="10">
        <v>3</v>
      </c>
      <c r="E131" s="10" t="s">
        <v>397</v>
      </c>
      <c r="F131" s="10" t="s">
        <v>397</v>
      </c>
      <c r="G131" s="7" t="s">
        <v>212</v>
      </c>
      <c r="H131" s="11" t="s">
        <v>209</v>
      </c>
      <c r="I131" s="11" t="s">
        <v>210</v>
      </c>
      <c r="J131" s="9">
        <v>15.05</v>
      </c>
      <c r="K131" s="15">
        <v>6</v>
      </c>
    </row>
    <row r="132" spans="1:11" hidden="1">
      <c r="A132" s="7" t="s">
        <v>367</v>
      </c>
      <c r="B132" s="7" t="s">
        <v>12</v>
      </c>
      <c r="C132" s="10">
        <v>4</v>
      </c>
      <c r="D132" s="10">
        <v>20</v>
      </c>
      <c r="E132" s="10" t="s">
        <v>49</v>
      </c>
      <c r="F132" s="10" t="s">
        <v>49</v>
      </c>
      <c r="G132" s="6" t="s">
        <v>208</v>
      </c>
      <c r="H132" s="11" t="s">
        <v>209</v>
      </c>
      <c r="I132" s="11" t="s">
        <v>210</v>
      </c>
      <c r="J132" s="9">
        <v>18.100000000000001</v>
      </c>
      <c r="K132" s="15">
        <v>8</v>
      </c>
    </row>
    <row r="133" spans="1:11" hidden="1">
      <c r="A133" s="7" t="s">
        <v>367</v>
      </c>
      <c r="B133" s="7" t="s">
        <v>12</v>
      </c>
      <c r="C133" s="10">
        <v>5</v>
      </c>
      <c r="D133" s="10">
        <v>5</v>
      </c>
      <c r="E133" s="10" t="s">
        <v>398</v>
      </c>
      <c r="F133" s="10" t="s">
        <v>398</v>
      </c>
      <c r="G133" s="6" t="s">
        <v>208</v>
      </c>
      <c r="H133" s="11" t="s">
        <v>209</v>
      </c>
      <c r="I133" s="11" t="s">
        <v>210</v>
      </c>
      <c r="J133" s="9">
        <v>46.88</v>
      </c>
      <c r="K133" s="15">
        <v>20</v>
      </c>
    </row>
    <row r="134" spans="1:11" hidden="1">
      <c r="A134" s="7" t="s">
        <v>367</v>
      </c>
      <c r="B134" s="7" t="s">
        <v>12</v>
      </c>
      <c r="C134" s="10">
        <v>5</v>
      </c>
      <c r="D134" s="10">
        <v>3</v>
      </c>
      <c r="E134" s="10" t="s">
        <v>399</v>
      </c>
      <c r="F134" s="7" t="s">
        <v>400</v>
      </c>
      <c r="G134" s="6" t="s">
        <v>208</v>
      </c>
      <c r="H134" s="11" t="s">
        <v>209</v>
      </c>
      <c r="I134" s="11" t="s">
        <v>210</v>
      </c>
      <c r="J134" s="9">
        <v>15.49</v>
      </c>
      <c r="K134" s="15">
        <v>3</v>
      </c>
    </row>
    <row r="135" spans="1:11" hidden="1">
      <c r="A135" s="7" t="s">
        <v>367</v>
      </c>
      <c r="B135" s="7" t="s">
        <v>12</v>
      </c>
      <c r="C135" s="10" t="s">
        <v>217</v>
      </c>
      <c r="D135" s="10">
        <v>4</v>
      </c>
      <c r="E135" s="10" t="s">
        <v>62</v>
      </c>
      <c r="F135" s="10" t="s">
        <v>62</v>
      </c>
      <c r="G135" s="6" t="s">
        <v>212</v>
      </c>
      <c r="H135" s="11" t="s">
        <v>209</v>
      </c>
      <c r="I135" s="11" t="s">
        <v>210</v>
      </c>
      <c r="J135" s="9">
        <v>9.4700000000000006</v>
      </c>
      <c r="K135" s="15">
        <v>4</v>
      </c>
    </row>
    <row r="136" spans="1:11" hidden="1">
      <c r="A136" s="7" t="s">
        <v>367</v>
      </c>
      <c r="B136" s="7" t="s">
        <v>12</v>
      </c>
      <c r="C136" s="10" t="s">
        <v>217</v>
      </c>
      <c r="D136" s="10">
        <v>5</v>
      </c>
      <c r="E136" s="10" t="s">
        <v>401</v>
      </c>
      <c r="F136" s="10" t="s">
        <v>401</v>
      </c>
      <c r="G136" s="6" t="s">
        <v>212</v>
      </c>
      <c r="H136" s="11" t="s">
        <v>209</v>
      </c>
      <c r="I136" s="11" t="s">
        <v>210</v>
      </c>
      <c r="J136" s="9">
        <v>41.06</v>
      </c>
      <c r="K136" s="15">
        <v>8</v>
      </c>
    </row>
    <row r="137" spans="1:11" hidden="1">
      <c r="A137" s="7" t="s">
        <v>367</v>
      </c>
      <c r="B137" s="7" t="s">
        <v>12</v>
      </c>
      <c r="C137" s="10" t="s">
        <v>217</v>
      </c>
      <c r="D137" s="10">
        <v>6</v>
      </c>
      <c r="E137" s="10" t="s">
        <v>63</v>
      </c>
      <c r="F137" s="10" t="s">
        <v>63</v>
      </c>
      <c r="G137" s="6" t="s">
        <v>208</v>
      </c>
      <c r="H137" s="11" t="s">
        <v>209</v>
      </c>
      <c r="I137" s="11" t="s">
        <v>210</v>
      </c>
      <c r="J137" s="9">
        <v>20.346000000000004</v>
      </c>
      <c r="K137" s="15">
        <v>8</v>
      </c>
    </row>
    <row r="138" spans="1:11" hidden="1">
      <c r="A138" s="7" t="s">
        <v>367</v>
      </c>
      <c r="B138" s="7" t="s">
        <v>12</v>
      </c>
      <c r="C138" s="10" t="s">
        <v>217</v>
      </c>
      <c r="D138" s="10">
        <v>3</v>
      </c>
      <c r="E138" s="10" t="s">
        <v>61</v>
      </c>
      <c r="F138" s="10" t="s">
        <v>61</v>
      </c>
      <c r="G138" s="6" t="s">
        <v>208</v>
      </c>
      <c r="H138" s="11" t="s">
        <v>209</v>
      </c>
      <c r="I138" s="11" t="s">
        <v>210</v>
      </c>
      <c r="J138" s="9">
        <v>39.020000000000003</v>
      </c>
      <c r="K138" s="15">
        <v>10</v>
      </c>
    </row>
    <row r="139" spans="1:11" hidden="1">
      <c r="A139" s="7" t="s">
        <v>367</v>
      </c>
      <c r="B139" s="7" t="s">
        <v>12</v>
      </c>
      <c r="C139" s="10" t="s">
        <v>217</v>
      </c>
      <c r="D139" s="10">
        <v>1</v>
      </c>
      <c r="E139" s="10" t="s">
        <v>402</v>
      </c>
      <c r="F139" s="10" t="s">
        <v>402</v>
      </c>
      <c r="G139" s="6" t="s">
        <v>212</v>
      </c>
      <c r="H139" s="11" t="s">
        <v>209</v>
      </c>
      <c r="I139" s="11" t="s">
        <v>242</v>
      </c>
      <c r="J139" s="9">
        <v>31.143999999999998</v>
      </c>
      <c r="K139" s="15">
        <v>8</v>
      </c>
    </row>
    <row r="140" spans="1:11" hidden="1">
      <c r="A140" s="7" t="s">
        <v>367</v>
      </c>
      <c r="B140" s="7" t="s">
        <v>31</v>
      </c>
      <c r="C140" s="7">
        <v>3</v>
      </c>
      <c r="D140" s="7">
        <v>2</v>
      </c>
      <c r="E140" s="7" t="s">
        <v>403</v>
      </c>
      <c r="F140" s="7" t="s">
        <v>404</v>
      </c>
      <c r="G140" s="7" t="s">
        <v>212</v>
      </c>
      <c r="H140" s="11" t="s">
        <v>209</v>
      </c>
      <c r="I140" s="11" t="s">
        <v>210</v>
      </c>
      <c r="J140" s="9">
        <v>26.48</v>
      </c>
      <c r="K140" s="15">
        <v>6</v>
      </c>
    </row>
    <row r="141" spans="1:11" hidden="1">
      <c r="A141" s="7" t="s">
        <v>367</v>
      </c>
      <c r="B141" s="7" t="s">
        <v>31</v>
      </c>
      <c r="C141" s="7">
        <v>3</v>
      </c>
      <c r="D141" s="7">
        <v>3</v>
      </c>
      <c r="E141" s="7" t="s">
        <v>405</v>
      </c>
      <c r="F141" s="7" t="s">
        <v>404</v>
      </c>
      <c r="G141" s="6" t="s">
        <v>208</v>
      </c>
      <c r="H141" s="11" t="s">
        <v>209</v>
      </c>
      <c r="I141" s="11" t="s">
        <v>210</v>
      </c>
      <c r="J141" s="9">
        <v>22.24</v>
      </c>
      <c r="K141" s="15">
        <v>10</v>
      </c>
    </row>
    <row r="142" spans="1:11" hidden="1">
      <c r="A142" s="7" t="s">
        <v>367</v>
      </c>
      <c r="B142" s="7" t="s">
        <v>31</v>
      </c>
      <c r="C142" s="7">
        <v>3</v>
      </c>
      <c r="D142" s="7">
        <v>4</v>
      </c>
      <c r="E142" s="7" t="s">
        <v>406</v>
      </c>
      <c r="F142" s="7" t="s">
        <v>407</v>
      </c>
      <c r="G142" s="6" t="s">
        <v>208</v>
      </c>
      <c r="H142" s="11" t="s">
        <v>209</v>
      </c>
      <c r="I142" s="11" t="s">
        <v>210</v>
      </c>
      <c r="J142" s="9">
        <v>22.86</v>
      </c>
      <c r="K142" s="15">
        <v>10</v>
      </c>
    </row>
    <row r="143" spans="1:11" hidden="1">
      <c r="A143" s="7" t="s">
        <v>367</v>
      </c>
      <c r="B143" s="7" t="s">
        <v>31</v>
      </c>
      <c r="C143" s="7">
        <v>3</v>
      </c>
      <c r="D143" s="7">
        <v>5</v>
      </c>
      <c r="E143" s="7" t="s">
        <v>408</v>
      </c>
      <c r="F143" s="7" t="s">
        <v>409</v>
      </c>
      <c r="G143" s="6" t="s">
        <v>208</v>
      </c>
      <c r="H143" s="11" t="s">
        <v>209</v>
      </c>
      <c r="I143" s="11" t="s">
        <v>210</v>
      </c>
      <c r="J143" s="9">
        <v>65.55</v>
      </c>
      <c r="K143" s="15">
        <v>38</v>
      </c>
    </row>
    <row r="144" spans="1:11" ht="28.5" hidden="1">
      <c r="A144" s="7" t="s">
        <v>367</v>
      </c>
      <c r="B144" s="7" t="s">
        <v>31</v>
      </c>
      <c r="C144" s="7">
        <v>4</v>
      </c>
      <c r="D144" s="7">
        <v>7</v>
      </c>
      <c r="E144" s="7" t="s">
        <v>410</v>
      </c>
      <c r="F144" s="7" t="s">
        <v>411</v>
      </c>
      <c r="G144" s="6" t="s">
        <v>212</v>
      </c>
      <c r="H144" s="11" t="s">
        <v>209</v>
      </c>
      <c r="I144" s="11" t="s">
        <v>210</v>
      </c>
      <c r="J144" s="9">
        <v>34.03</v>
      </c>
      <c r="K144" s="15">
        <v>30</v>
      </c>
    </row>
    <row r="145" spans="1:11" hidden="1">
      <c r="A145" s="7" t="s">
        <v>367</v>
      </c>
      <c r="B145" s="7" t="s">
        <v>31</v>
      </c>
      <c r="C145" s="7">
        <v>5</v>
      </c>
      <c r="D145" s="7">
        <v>8</v>
      </c>
      <c r="E145" s="7" t="s">
        <v>412</v>
      </c>
      <c r="F145" s="7" t="s">
        <v>412</v>
      </c>
      <c r="G145" s="6" t="s">
        <v>212</v>
      </c>
      <c r="H145" s="11" t="s">
        <v>209</v>
      </c>
      <c r="I145" s="11" t="s">
        <v>210</v>
      </c>
      <c r="J145" s="9">
        <v>106.98</v>
      </c>
      <c r="K145" s="15">
        <v>40</v>
      </c>
    </row>
    <row r="146" spans="1:11" hidden="1">
      <c r="A146" s="6" t="s">
        <v>413</v>
      </c>
      <c r="B146" s="6" t="s">
        <v>414</v>
      </c>
      <c r="C146" s="6">
        <v>1</v>
      </c>
      <c r="D146" s="6">
        <v>12</v>
      </c>
      <c r="E146" s="7" t="s">
        <v>415</v>
      </c>
      <c r="F146" s="7" t="s">
        <v>415</v>
      </c>
      <c r="G146" s="6" t="s">
        <v>212</v>
      </c>
      <c r="H146" s="6" t="s">
        <v>209</v>
      </c>
      <c r="I146" s="6" t="s">
        <v>210</v>
      </c>
      <c r="J146" s="8">
        <v>53.36</v>
      </c>
      <c r="K146" s="14">
        <v>25</v>
      </c>
    </row>
    <row r="147" spans="1:11" hidden="1">
      <c r="A147" s="6" t="s">
        <v>413</v>
      </c>
      <c r="B147" s="6" t="s">
        <v>414</v>
      </c>
      <c r="C147" s="6">
        <v>1</v>
      </c>
      <c r="D147" s="6">
        <v>14</v>
      </c>
      <c r="E147" s="7" t="s">
        <v>416</v>
      </c>
      <c r="F147" s="7" t="s">
        <v>416</v>
      </c>
      <c r="G147" s="6" t="s">
        <v>212</v>
      </c>
      <c r="H147" s="6" t="s">
        <v>209</v>
      </c>
      <c r="I147" s="6" t="s">
        <v>210</v>
      </c>
      <c r="J147" s="8">
        <v>26.23</v>
      </c>
      <c r="K147" s="14">
        <v>18</v>
      </c>
    </row>
    <row r="148" spans="1:11" ht="28.5" hidden="1">
      <c r="A148" s="6" t="s">
        <v>413</v>
      </c>
      <c r="B148" s="6" t="s">
        <v>414</v>
      </c>
      <c r="C148" s="6">
        <v>1</v>
      </c>
      <c r="D148" s="6">
        <v>15</v>
      </c>
      <c r="E148" s="7" t="s">
        <v>417</v>
      </c>
      <c r="F148" s="7" t="s">
        <v>417</v>
      </c>
      <c r="G148" s="6" t="s">
        <v>212</v>
      </c>
      <c r="H148" s="6" t="s">
        <v>209</v>
      </c>
      <c r="I148" s="6" t="s">
        <v>210</v>
      </c>
      <c r="J148" s="8">
        <v>97.68</v>
      </c>
      <c r="K148" s="14">
        <v>25</v>
      </c>
    </row>
    <row r="149" spans="1:11" hidden="1">
      <c r="A149" s="6" t="s">
        <v>413</v>
      </c>
      <c r="B149" s="6" t="s">
        <v>414</v>
      </c>
      <c r="C149" s="6">
        <v>1</v>
      </c>
      <c r="D149" s="6">
        <v>22</v>
      </c>
      <c r="E149" s="7" t="s">
        <v>418</v>
      </c>
      <c r="F149" s="7" t="s">
        <v>419</v>
      </c>
      <c r="G149" s="6" t="s">
        <v>212</v>
      </c>
      <c r="H149" s="6" t="s">
        <v>209</v>
      </c>
      <c r="I149" s="6" t="s">
        <v>210</v>
      </c>
      <c r="J149" s="8">
        <v>28.91</v>
      </c>
      <c r="K149" s="14">
        <v>24</v>
      </c>
    </row>
    <row r="150" spans="1:11" hidden="1">
      <c r="A150" s="6" t="s">
        <v>413</v>
      </c>
      <c r="B150" s="6" t="s">
        <v>414</v>
      </c>
      <c r="C150" s="6">
        <v>2</v>
      </c>
      <c r="D150" s="6">
        <v>12</v>
      </c>
      <c r="E150" s="7" t="s">
        <v>276</v>
      </c>
      <c r="F150" s="7" t="s">
        <v>276</v>
      </c>
      <c r="G150" s="6" t="s">
        <v>212</v>
      </c>
      <c r="H150" s="6" t="s">
        <v>209</v>
      </c>
      <c r="I150" s="6" t="s">
        <v>210</v>
      </c>
      <c r="J150" s="8">
        <v>22.32</v>
      </c>
      <c r="K150" s="14">
        <v>5</v>
      </c>
    </row>
    <row r="151" spans="1:11" hidden="1">
      <c r="A151" s="6" t="s">
        <v>413</v>
      </c>
      <c r="B151" s="6" t="s">
        <v>414</v>
      </c>
      <c r="C151" s="6">
        <v>2</v>
      </c>
      <c r="D151" s="6">
        <v>16</v>
      </c>
      <c r="E151" s="7" t="s">
        <v>420</v>
      </c>
      <c r="F151" s="7" t="s">
        <v>420</v>
      </c>
      <c r="G151" s="6" t="s">
        <v>212</v>
      </c>
      <c r="H151" s="6" t="s">
        <v>209</v>
      </c>
      <c r="I151" s="6" t="s">
        <v>210</v>
      </c>
      <c r="J151" s="8">
        <v>49.36</v>
      </c>
      <c r="K151" s="14">
        <v>25</v>
      </c>
    </row>
    <row r="152" spans="1:11" hidden="1">
      <c r="A152" s="6" t="s">
        <v>413</v>
      </c>
      <c r="B152" s="6" t="s">
        <v>414</v>
      </c>
      <c r="C152" s="6">
        <v>2</v>
      </c>
      <c r="D152" s="6">
        <v>17</v>
      </c>
      <c r="E152" s="7" t="s">
        <v>421</v>
      </c>
      <c r="F152" s="7" t="s">
        <v>421</v>
      </c>
      <c r="G152" s="6" t="s">
        <v>212</v>
      </c>
      <c r="H152" s="6" t="s">
        <v>209</v>
      </c>
      <c r="I152" s="6" t="s">
        <v>210</v>
      </c>
      <c r="J152" s="8">
        <v>49.72</v>
      </c>
      <c r="K152" s="14">
        <v>25</v>
      </c>
    </row>
    <row r="153" spans="1:11" hidden="1">
      <c r="A153" s="6" t="s">
        <v>413</v>
      </c>
      <c r="B153" s="6" t="s">
        <v>414</v>
      </c>
      <c r="C153" s="6">
        <v>3</v>
      </c>
      <c r="D153" s="6">
        <v>17</v>
      </c>
      <c r="E153" s="7" t="s">
        <v>422</v>
      </c>
      <c r="F153" s="7" t="s">
        <v>422</v>
      </c>
      <c r="G153" s="6" t="s">
        <v>212</v>
      </c>
      <c r="H153" s="6" t="s">
        <v>209</v>
      </c>
      <c r="I153" s="6" t="s">
        <v>210</v>
      </c>
      <c r="J153" s="8">
        <v>38.409999999999997</v>
      </c>
      <c r="K153" s="14">
        <v>21</v>
      </c>
    </row>
    <row r="154" spans="1:11" hidden="1">
      <c r="A154" s="6" t="s">
        <v>413</v>
      </c>
      <c r="B154" s="6" t="s">
        <v>414</v>
      </c>
      <c r="C154" s="6">
        <v>3</v>
      </c>
      <c r="D154" s="6">
        <v>18</v>
      </c>
      <c r="E154" s="7" t="s">
        <v>423</v>
      </c>
      <c r="F154" s="7" t="s">
        <v>423</v>
      </c>
      <c r="G154" s="6" t="s">
        <v>212</v>
      </c>
      <c r="H154" s="6" t="s">
        <v>209</v>
      </c>
      <c r="I154" s="6" t="s">
        <v>210</v>
      </c>
      <c r="J154" s="8">
        <v>42.9</v>
      </c>
      <c r="K154" s="14">
        <v>21</v>
      </c>
    </row>
    <row r="155" spans="1:11" ht="28.5" hidden="1">
      <c r="A155" s="6" t="s">
        <v>413</v>
      </c>
      <c r="B155" s="6" t="s">
        <v>414</v>
      </c>
      <c r="C155" s="6">
        <v>3</v>
      </c>
      <c r="D155" s="6">
        <v>24</v>
      </c>
      <c r="E155" s="7" t="s">
        <v>424</v>
      </c>
      <c r="F155" s="7" t="s">
        <v>424</v>
      </c>
      <c r="G155" s="6" t="s">
        <v>212</v>
      </c>
      <c r="H155" s="6" t="s">
        <v>209</v>
      </c>
      <c r="I155" s="6" t="s">
        <v>210</v>
      </c>
      <c r="J155" s="8">
        <v>32.979999999999997</v>
      </c>
      <c r="K155" s="14">
        <v>25</v>
      </c>
    </row>
    <row r="156" spans="1:11" hidden="1">
      <c r="A156" s="6" t="s">
        <v>413</v>
      </c>
      <c r="B156" s="6" t="s">
        <v>414</v>
      </c>
      <c r="C156" s="6">
        <v>4</v>
      </c>
      <c r="D156" s="6">
        <v>15</v>
      </c>
      <c r="E156" s="7" t="s">
        <v>425</v>
      </c>
      <c r="F156" s="7" t="s">
        <v>426</v>
      </c>
      <c r="G156" s="6" t="s">
        <v>208</v>
      </c>
      <c r="H156" s="6" t="s">
        <v>209</v>
      </c>
      <c r="I156" s="6" t="s">
        <v>210</v>
      </c>
      <c r="J156" s="8">
        <v>51.79</v>
      </c>
      <c r="K156" s="14">
        <v>25</v>
      </c>
    </row>
    <row r="157" spans="1:11" hidden="1">
      <c r="A157" s="6" t="s">
        <v>413</v>
      </c>
      <c r="B157" s="6" t="s">
        <v>414</v>
      </c>
      <c r="C157" s="6">
        <v>4</v>
      </c>
      <c r="D157" s="6">
        <v>14</v>
      </c>
      <c r="E157" s="7" t="s">
        <v>427</v>
      </c>
      <c r="F157" s="7" t="s">
        <v>428</v>
      </c>
      <c r="G157" s="6" t="s">
        <v>208</v>
      </c>
      <c r="H157" s="6" t="s">
        <v>209</v>
      </c>
      <c r="I157" s="6" t="s">
        <v>210</v>
      </c>
      <c r="J157" s="8">
        <v>42.58</v>
      </c>
      <c r="K157" s="14">
        <v>25</v>
      </c>
    </row>
    <row r="158" spans="1:11" hidden="1">
      <c r="A158" s="6" t="s">
        <v>413</v>
      </c>
      <c r="B158" s="6" t="s">
        <v>414</v>
      </c>
      <c r="C158" s="6">
        <v>4</v>
      </c>
      <c r="D158" s="6">
        <v>13</v>
      </c>
      <c r="E158" s="7" t="s">
        <v>429</v>
      </c>
      <c r="F158" s="7" t="s">
        <v>430</v>
      </c>
      <c r="G158" s="6" t="s">
        <v>208</v>
      </c>
      <c r="H158" s="6" t="s">
        <v>209</v>
      </c>
      <c r="I158" s="6" t="s">
        <v>210</v>
      </c>
      <c r="J158" s="8">
        <v>50.41</v>
      </c>
      <c r="K158" s="14">
        <v>25</v>
      </c>
    </row>
    <row r="159" spans="1:11" hidden="1">
      <c r="A159" s="6" t="s">
        <v>413</v>
      </c>
      <c r="B159" s="6" t="s">
        <v>414</v>
      </c>
      <c r="C159" s="6">
        <v>4</v>
      </c>
      <c r="D159" s="6">
        <v>12</v>
      </c>
      <c r="E159" s="7" t="s">
        <v>431</v>
      </c>
      <c r="F159" s="7" t="s">
        <v>431</v>
      </c>
      <c r="G159" s="6" t="s">
        <v>208</v>
      </c>
      <c r="H159" s="6" t="s">
        <v>209</v>
      </c>
      <c r="I159" s="6" t="s">
        <v>210</v>
      </c>
      <c r="J159" s="8">
        <v>43.72</v>
      </c>
      <c r="K159" s="14">
        <v>21</v>
      </c>
    </row>
    <row r="160" spans="1:11" ht="28.5" hidden="1">
      <c r="A160" s="6" t="s">
        <v>413</v>
      </c>
      <c r="B160" s="6" t="s">
        <v>414</v>
      </c>
      <c r="C160" s="6">
        <v>4</v>
      </c>
      <c r="D160" s="6">
        <v>10</v>
      </c>
      <c r="E160" s="7" t="s">
        <v>432</v>
      </c>
      <c r="F160" s="7" t="s">
        <v>433</v>
      </c>
      <c r="G160" s="6" t="s">
        <v>208</v>
      </c>
      <c r="H160" s="6" t="s">
        <v>209</v>
      </c>
      <c r="I160" s="6" t="s">
        <v>210</v>
      </c>
      <c r="J160" s="8">
        <v>46.2</v>
      </c>
      <c r="K160" s="14">
        <v>25</v>
      </c>
    </row>
    <row r="161" spans="1:11" ht="28.5" hidden="1">
      <c r="A161" s="6" t="s">
        <v>413</v>
      </c>
      <c r="B161" s="6" t="s">
        <v>414</v>
      </c>
      <c r="C161" s="6">
        <v>5</v>
      </c>
      <c r="D161" s="6">
        <v>15</v>
      </c>
      <c r="E161" s="7" t="s">
        <v>434</v>
      </c>
      <c r="F161" s="7" t="s">
        <v>435</v>
      </c>
      <c r="G161" s="6" t="s">
        <v>212</v>
      </c>
      <c r="H161" s="6" t="s">
        <v>209</v>
      </c>
      <c r="I161" s="6" t="s">
        <v>210</v>
      </c>
      <c r="J161" s="8">
        <v>37.110599999999998</v>
      </c>
      <c r="K161" s="14">
        <v>25</v>
      </c>
    </row>
    <row r="162" spans="1:11" hidden="1">
      <c r="A162" s="6" t="s">
        <v>413</v>
      </c>
      <c r="B162" s="6" t="s">
        <v>414</v>
      </c>
      <c r="C162" s="6">
        <v>5</v>
      </c>
      <c r="D162" s="6">
        <v>14</v>
      </c>
      <c r="E162" s="7" t="s">
        <v>436</v>
      </c>
      <c r="F162" s="7" t="s">
        <v>436</v>
      </c>
      <c r="G162" s="6" t="s">
        <v>212</v>
      </c>
      <c r="H162" s="6" t="s">
        <v>209</v>
      </c>
      <c r="I162" s="6" t="s">
        <v>210</v>
      </c>
      <c r="J162" s="8">
        <v>38.24</v>
      </c>
      <c r="K162" s="14">
        <v>25</v>
      </c>
    </row>
    <row r="163" spans="1:11" ht="28.5" hidden="1">
      <c r="A163" s="6" t="s">
        <v>413</v>
      </c>
      <c r="B163" s="6" t="s">
        <v>414</v>
      </c>
      <c r="C163" s="6">
        <v>5</v>
      </c>
      <c r="D163" s="6">
        <v>13</v>
      </c>
      <c r="E163" s="7" t="s">
        <v>437</v>
      </c>
      <c r="F163" s="7" t="s">
        <v>437</v>
      </c>
      <c r="G163" s="6" t="s">
        <v>212</v>
      </c>
      <c r="H163" s="6" t="s">
        <v>209</v>
      </c>
      <c r="I163" s="6" t="s">
        <v>210</v>
      </c>
      <c r="J163" s="8">
        <v>49.29</v>
      </c>
      <c r="K163" s="14">
        <v>25</v>
      </c>
    </row>
    <row r="164" spans="1:11" ht="28.5" hidden="1">
      <c r="A164" s="6" t="s">
        <v>413</v>
      </c>
      <c r="B164" s="6" t="s">
        <v>414</v>
      </c>
      <c r="C164" s="6" t="s">
        <v>438</v>
      </c>
      <c r="D164" s="6">
        <v>2</v>
      </c>
      <c r="E164" s="7" t="s">
        <v>439</v>
      </c>
      <c r="F164" s="7" t="s">
        <v>439</v>
      </c>
      <c r="G164" s="6" t="s">
        <v>212</v>
      </c>
      <c r="H164" s="6" t="s">
        <v>209</v>
      </c>
      <c r="I164" s="6" t="s">
        <v>210</v>
      </c>
      <c r="J164" s="8">
        <v>29.2</v>
      </c>
      <c r="K164" s="14">
        <v>18</v>
      </c>
    </row>
    <row r="165" spans="1:11" ht="28.5" hidden="1">
      <c r="A165" s="6" t="s">
        <v>413</v>
      </c>
      <c r="B165" s="6" t="s">
        <v>440</v>
      </c>
      <c r="C165" s="6">
        <v>1</v>
      </c>
      <c r="D165" s="6">
        <v>2</v>
      </c>
      <c r="E165" s="7" t="s">
        <v>441</v>
      </c>
      <c r="F165" s="7" t="s">
        <v>442</v>
      </c>
      <c r="G165" s="6" t="s">
        <v>212</v>
      </c>
      <c r="H165" s="6" t="s">
        <v>209</v>
      </c>
      <c r="I165" s="6" t="s">
        <v>210</v>
      </c>
      <c r="J165" s="8">
        <v>100.52</v>
      </c>
      <c r="K165" s="14">
        <v>25</v>
      </c>
    </row>
    <row r="166" spans="1:11" hidden="1">
      <c r="A166" s="6" t="s">
        <v>413</v>
      </c>
      <c r="B166" s="6" t="s">
        <v>440</v>
      </c>
      <c r="C166" s="6">
        <v>1</v>
      </c>
      <c r="D166" s="6">
        <v>3</v>
      </c>
      <c r="E166" s="7" t="s">
        <v>133</v>
      </c>
      <c r="F166" s="7" t="s">
        <v>133</v>
      </c>
      <c r="G166" s="6" t="s">
        <v>212</v>
      </c>
      <c r="H166" s="6" t="s">
        <v>209</v>
      </c>
      <c r="I166" s="6" t="s">
        <v>316</v>
      </c>
      <c r="J166" s="8">
        <v>55.32</v>
      </c>
      <c r="K166" s="14">
        <v>25</v>
      </c>
    </row>
    <row r="167" spans="1:11" ht="28.5" hidden="1">
      <c r="A167" s="6" t="s">
        <v>413</v>
      </c>
      <c r="B167" s="6" t="s">
        <v>440</v>
      </c>
      <c r="C167" s="6">
        <v>1</v>
      </c>
      <c r="D167" s="6">
        <v>23</v>
      </c>
      <c r="E167" s="7" t="s">
        <v>443</v>
      </c>
      <c r="F167" s="7" t="s">
        <v>444</v>
      </c>
      <c r="G167" s="6" t="s">
        <v>212</v>
      </c>
      <c r="H167" s="6" t="s">
        <v>209</v>
      </c>
      <c r="I167" s="6" t="s">
        <v>210</v>
      </c>
      <c r="J167" s="8">
        <v>30</v>
      </c>
      <c r="K167" s="14">
        <v>17</v>
      </c>
    </row>
    <row r="168" spans="1:11" ht="28.5" hidden="1">
      <c r="A168" s="6" t="s">
        <v>413</v>
      </c>
      <c r="B168" s="6" t="s">
        <v>440</v>
      </c>
      <c r="C168" s="6">
        <v>1</v>
      </c>
      <c r="D168" s="6">
        <v>24</v>
      </c>
      <c r="E168" s="7" t="s">
        <v>445</v>
      </c>
      <c r="F168" s="7" t="s">
        <v>446</v>
      </c>
      <c r="G168" s="6" t="s">
        <v>212</v>
      </c>
      <c r="H168" s="6" t="s">
        <v>209</v>
      </c>
      <c r="I168" s="6" t="s">
        <v>210</v>
      </c>
      <c r="J168" s="8">
        <v>30</v>
      </c>
      <c r="K168" s="14">
        <v>17</v>
      </c>
    </row>
    <row r="169" spans="1:11" hidden="1">
      <c r="A169" s="6" t="s">
        <v>413</v>
      </c>
      <c r="B169" s="6" t="s">
        <v>440</v>
      </c>
      <c r="C169" s="6">
        <v>1</v>
      </c>
      <c r="D169" s="6">
        <v>25</v>
      </c>
      <c r="E169" s="7" t="s">
        <v>447</v>
      </c>
      <c r="F169" s="7" t="s">
        <v>448</v>
      </c>
      <c r="G169" s="6" t="s">
        <v>212</v>
      </c>
      <c r="H169" s="6" t="s">
        <v>209</v>
      </c>
      <c r="I169" s="6" t="s">
        <v>316</v>
      </c>
      <c r="J169" s="8">
        <v>184.4</v>
      </c>
      <c r="K169" s="14">
        <v>25</v>
      </c>
    </row>
    <row r="170" spans="1:11" hidden="1">
      <c r="A170" s="6" t="s">
        <v>413</v>
      </c>
      <c r="B170" s="6" t="s">
        <v>440</v>
      </c>
      <c r="C170" s="6">
        <v>2</v>
      </c>
      <c r="D170" s="6">
        <v>21</v>
      </c>
      <c r="E170" s="7" t="s">
        <v>449</v>
      </c>
      <c r="F170" s="7" t="s">
        <v>162</v>
      </c>
      <c r="G170" s="6" t="s">
        <v>208</v>
      </c>
      <c r="H170" s="6" t="s">
        <v>209</v>
      </c>
      <c r="I170" s="6" t="s">
        <v>210</v>
      </c>
      <c r="J170" s="8">
        <v>58.23</v>
      </c>
      <c r="K170" s="14">
        <v>30</v>
      </c>
    </row>
    <row r="171" spans="1:11" hidden="1">
      <c r="A171" s="6" t="s">
        <v>413</v>
      </c>
      <c r="B171" s="6" t="s">
        <v>440</v>
      </c>
      <c r="C171" s="6">
        <v>2</v>
      </c>
      <c r="D171" s="6">
        <v>22</v>
      </c>
      <c r="E171" s="7" t="s">
        <v>134</v>
      </c>
      <c r="F171" s="7" t="s">
        <v>134</v>
      </c>
      <c r="G171" s="6" t="s">
        <v>212</v>
      </c>
      <c r="H171" s="6" t="s">
        <v>209</v>
      </c>
      <c r="I171" s="6" t="s">
        <v>210</v>
      </c>
      <c r="J171" s="8">
        <v>69.39</v>
      </c>
      <c r="K171" s="14">
        <v>25</v>
      </c>
    </row>
    <row r="172" spans="1:11" ht="28.5" hidden="1">
      <c r="A172" s="6" t="s">
        <v>413</v>
      </c>
      <c r="B172" s="6" t="s">
        <v>440</v>
      </c>
      <c r="C172" s="6">
        <v>2</v>
      </c>
      <c r="D172" s="6">
        <v>26</v>
      </c>
      <c r="E172" s="7" t="s">
        <v>135</v>
      </c>
      <c r="F172" s="7" t="s">
        <v>135</v>
      </c>
      <c r="G172" s="6" t="s">
        <v>212</v>
      </c>
      <c r="H172" s="6" t="s">
        <v>209</v>
      </c>
      <c r="I172" s="6" t="s">
        <v>210</v>
      </c>
      <c r="J172" s="8">
        <v>43.19</v>
      </c>
      <c r="K172" s="14">
        <v>25</v>
      </c>
    </row>
    <row r="173" spans="1:11" ht="28.5" hidden="1">
      <c r="A173" s="6" t="s">
        <v>413</v>
      </c>
      <c r="B173" s="6" t="s">
        <v>19</v>
      </c>
      <c r="C173" s="6">
        <v>1</v>
      </c>
      <c r="D173" s="6">
        <v>7</v>
      </c>
      <c r="E173" s="7" t="s">
        <v>450</v>
      </c>
      <c r="F173" s="7" t="s">
        <v>451</v>
      </c>
      <c r="G173" s="6" t="s">
        <v>208</v>
      </c>
      <c r="H173" s="6" t="s">
        <v>209</v>
      </c>
      <c r="I173" s="6" t="s">
        <v>210</v>
      </c>
      <c r="J173" s="8">
        <v>82.03</v>
      </c>
      <c r="K173" s="14">
        <v>30</v>
      </c>
    </row>
    <row r="174" spans="1:11" hidden="1">
      <c r="A174" s="6" t="s">
        <v>413</v>
      </c>
      <c r="B174" s="6" t="s">
        <v>19</v>
      </c>
      <c r="C174" s="6">
        <v>1</v>
      </c>
      <c r="D174" s="6">
        <v>13</v>
      </c>
      <c r="E174" s="7" t="s">
        <v>452</v>
      </c>
      <c r="F174" s="7" t="s">
        <v>452</v>
      </c>
      <c r="G174" s="6" t="s">
        <v>212</v>
      </c>
      <c r="H174" s="6" t="s">
        <v>209</v>
      </c>
      <c r="I174" s="6" t="s">
        <v>210</v>
      </c>
      <c r="J174" s="8">
        <v>85.38</v>
      </c>
      <c r="K174" s="14">
        <v>30</v>
      </c>
    </row>
    <row r="175" spans="1:11" hidden="1">
      <c r="A175" s="6" t="s">
        <v>413</v>
      </c>
      <c r="B175" s="6" t="s">
        <v>19</v>
      </c>
      <c r="C175" s="6">
        <v>1</v>
      </c>
      <c r="D175" s="6">
        <v>14</v>
      </c>
      <c r="E175" s="7" t="s">
        <v>453</v>
      </c>
      <c r="F175" s="7" t="s">
        <v>453</v>
      </c>
      <c r="G175" s="6" t="s">
        <v>212</v>
      </c>
      <c r="H175" s="6" t="s">
        <v>209</v>
      </c>
      <c r="I175" s="6" t="s">
        <v>210</v>
      </c>
      <c r="J175" s="8">
        <v>56.95</v>
      </c>
      <c r="K175" s="14">
        <v>30</v>
      </c>
    </row>
    <row r="176" spans="1:11" hidden="1">
      <c r="A176" s="6" t="s">
        <v>413</v>
      </c>
      <c r="B176" s="6" t="s">
        <v>19</v>
      </c>
      <c r="C176" s="6">
        <v>1</v>
      </c>
      <c r="D176" s="6">
        <v>15</v>
      </c>
      <c r="E176" s="7" t="s">
        <v>454</v>
      </c>
      <c r="F176" s="7" t="s">
        <v>454</v>
      </c>
      <c r="G176" s="6" t="s">
        <v>212</v>
      </c>
      <c r="H176" s="6" t="s">
        <v>209</v>
      </c>
      <c r="I176" s="6" t="s">
        <v>210</v>
      </c>
      <c r="J176" s="8">
        <v>2.6</v>
      </c>
      <c r="K176" s="14">
        <v>1</v>
      </c>
    </row>
    <row r="177" spans="1:11" hidden="1">
      <c r="A177" s="6" t="s">
        <v>413</v>
      </c>
      <c r="B177" s="6" t="s">
        <v>19</v>
      </c>
      <c r="C177" s="6">
        <v>1</v>
      </c>
      <c r="D177" s="6">
        <v>16</v>
      </c>
      <c r="E177" s="7" t="s">
        <v>113</v>
      </c>
      <c r="F177" s="7" t="s">
        <v>113</v>
      </c>
      <c r="G177" s="6" t="s">
        <v>212</v>
      </c>
      <c r="H177" s="6" t="s">
        <v>209</v>
      </c>
      <c r="I177" s="6" t="s">
        <v>210</v>
      </c>
      <c r="J177" s="8">
        <v>56.95</v>
      </c>
      <c r="K177" s="14">
        <v>30</v>
      </c>
    </row>
    <row r="178" spans="1:11" hidden="1">
      <c r="A178" s="6" t="s">
        <v>413</v>
      </c>
      <c r="B178" s="6" t="s">
        <v>19</v>
      </c>
      <c r="C178" s="6">
        <v>2</v>
      </c>
      <c r="D178" s="6">
        <v>7</v>
      </c>
      <c r="E178" s="7" t="s">
        <v>297</v>
      </c>
      <c r="F178" s="7" t="s">
        <v>297</v>
      </c>
      <c r="G178" s="6" t="s">
        <v>212</v>
      </c>
      <c r="H178" s="6" t="s">
        <v>209</v>
      </c>
      <c r="I178" s="6" t="s">
        <v>210</v>
      </c>
      <c r="J178" s="8">
        <v>39.75</v>
      </c>
      <c r="K178" s="14">
        <v>25</v>
      </c>
    </row>
    <row r="179" spans="1:11" hidden="1">
      <c r="A179" s="6" t="s">
        <v>413</v>
      </c>
      <c r="B179" s="6" t="s">
        <v>19</v>
      </c>
      <c r="C179" s="6">
        <v>2</v>
      </c>
      <c r="D179" s="6">
        <v>9</v>
      </c>
      <c r="E179" s="7" t="s">
        <v>123</v>
      </c>
      <c r="F179" s="7" t="s">
        <v>113</v>
      </c>
      <c r="G179" s="6" t="s">
        <v>208</v>
      </c>
      <c r="H179" s="6" t="s">
        <v>209</v>
      </c>
      <c r="I179" s="6" t="s">
        <v>210</v>
      </c>
      <c r="J179" s="8">
        <v>51.33</v>
      </c>
      <c r="K179" s="14">
        <v>40</v>
      </c>
    </row>
    <row r="180" spans="1:11" hidden="1">
      <c r="A180" s="6" t="s">
        <v>413</v>
      </c>
      <c r="B180" s="6" t="s">
        <v>19</v>
      </c>
      <c r="C180" s="6">
        <v>2</v>
      </c>
      <c r="D180" s="6">
        <v>11</v>
      </c>
      <c r="E180" s="7" t="s">
        <v>155</v>
      </c>
      <c r="F180" s="7" t="s">
        <v>155</v>
      </c>
      <c r="G180" s="6" t="s">
        <v>212</v>
      </c>
      <c r="H180" s="6" t="s">
        <v>209</v>
      </c>
      <c r="I180" s="6" t="s">
        <v>210</v>
      </c>
      <c r="J180" s="8">
        <v>98.37</v>
      </c>
      <c r="K180" s="14">
        <v>30</v>
      </c>
    </row>
    <row r="181" spans="1:11" ht="28.5" hidden="1">
      <c r="A181" s="6" t="s">
        <v>413</v>
      </c>
      <c r="B181" s="6" t="s">
        <v>19</v>
      </c>
      <c r="C181" s="6">
        <v>2</v>
      </c>
      <c r="D181" s="6">
        <v>13</v>
      </c>
      <c r="E181" s="7" t="s">
        <v>455</v>
      </c>
      <c r="F181" s="7" t="s">
        <v>455</v>
      </c>
      <c r="G181" s="6" t="s">
        <v>212</v>
      </c>
      <c r="H181" s="6" t="s">
        <v>209</v>
      </c>
      <c r="I181" s="6" t="s">
        <v>210</v>
      </c>
      <c r="J181" s="8">
        <v>80.3</v>
      </c>
      <c r="K181" s="14">
        <v>30</v>
      </c>
    </row>
    <row r="182" spans="1:11" hidden="1">
      <c r="A182" s="6" t="s">
        <v>413</v>
      </c>
      <c r="B182" s="6" t="s">
        <v>19</v>
      </c>
      <c r="C182" s="6">
        <v>3</v>
      </c>
      <c r="D182" s="6">
        <v>3</v>
      </c>
      <c r="E182" s="7" t="s">
        <v>456</v>
      </c>
      <c r="F182" s="7" t="s">
        <v>456</v>
      </c>
      <c r="G182" s="6" t="s">
        <v>212</v>
      </c>
      <c r="H182" s="6" t="s">
        <v>209</v>
      </c>
      <c r="I182" s="6" t="s">
        <v>210</v>
      </c>
      <c r="J182" s="8">
        <v>43.32</v>
      </c>
      <c r="K182" s="14">
        <v>45</v>
      </c>
    </row>
    <row r="183" spans="1:11" hidden="1">
      <c r="A183" s="6" t="s">
        <v>413</v>
      </c>
      <c r="B183" s="6" t="s">
        <v>19</v>
      </c>
      <c r="C183" s="6">
        <v>3</v>
      </c>
      <c r="D183" s="6">
        <v>7</v>
      </c>
      <c r="E183" s="7" t="s">
        <v>158</v>
      </c>
      <c r="F183" s="7" t="s">
        <v>158</v>
      </c>
      <c r="G183" s="6" t="s">
        <v>212</v>
      </c>
      <c r="H183" s="6" t="s">
        <v>209</v>
      </c>
      <c r="I183" s="6" t="s">
        <v>210</v>
      </c>
      <c r="J183" s="8">
        <v>98.68</v>
      </c>
      <c r="K183" s="14">
        <v>60</v>
      </c>
    </row>
    <row r="184" spans="1:11" hidden="1">
      <c r="A184" s="6" t="s">
        <v>413</v>
      </c>
      <c r="B184" s="6" t="s">
        <v>19</v>
      </c>
      <c r="C184" s="6">
        <v>3</v>
      </c>
      <c r="D184" s="6">
        <v>8</v>
      </c>
      <c r="E184" s="7" t="s">
        <v>159</v>
      </c>
      <c r="F184" s="7" t="s">
        <v>159</v>
      </c>
      <c r="G184" s="6" t="s">
        <v>212</v>
      </c>
      <c r="H184" s="6" t="s">
        <v>209</v>
      </c>
      <c r="I184" s="6" t="s">
        <v>210</v>
      </c>
      <c r="J184" s="8">
        <v>47.55</v>
      </c>
      <c r="K184" s="14">
        <v>25</v>
      </c>
    </row>
    <row r="185" spans="1:11" hidden="1">
      <c r="A185" s="6" t="s">
        <v>413</v>
      </c>
      <c r="B185" s="6" t="s">
        <v>19</v>
      </c>
      <c r="C185" s="6" t="s">
        <v>457</v>
      </c>
      <c r="D185" s="6" t="s">
        <v>458</v>
      </c>
      <c r="E185" s="7" t="s">
        <v>459</v>
      </c>
      <c r="F185" s="7" t="s">
        <v>460</v>
      </c>
      <c r="G185" s="6" t="s">
        <v>212</v>
      </c>
      <c r="H185" s="6" t="s">
        <v>209</v>
      </c>
      <c r="I185" s="6" t="s">
        <v>210</v>
      </c>
      <c r="J185" s="8">
        <v>15.63</v>
      </c>
      <c r="K185" s="14">
        <v>5</v>
      </c>
    </row>
    <row r="186" spans="1:11" hidden="1">
      <c r="A186" s="6" t="s">
        <v>461</v>
      </c>
      <c r="B186" s="6" t="s">
        <v>462</v>
      </c>
      <c r="C186" s="6">
        <v>1</v>
      </c>
      <c r="D186" s="6">
        <v>3</v>
      </c>
      <c r="E186" s="7" t="s">
        <v>463</v>
      </c>
      <c r="F186" s="7" t="s">
        <v>463</v>
      </c>
      <c r="G186" s="6" t="s">
        <v>212</v>
      </c>
      <c r="H186" s="12" t="s">
        <v>209</v>
      </c>
      <c r="I186" s="6" t="s">
        <v>464</v>
      </c>
      <c r="J186" s="8">
        <v>122.64</v>
      </c>
      <c r="K186" s="14">
        <v>50</v>
      </c>
    </row>
    <row r="187" spans="1:11" hidden="1">
      <c r="A187" s="6" t="s">
        <v>461</v>
      </c>
      <c r="B187" s="6" t="s">
        <v>462</v>
      </c>
      <c r="C187" s="6">
        <v>1</v>
      </c>
      <c r="D187" s="6">
        <v>1</v>
      </c>
      <c r="E187" s="7" t="s">
        <v>465</v>
      </c>
      <c r="F187" s="7" t="s">
        <v>465</v>
      </c>
      <c r="G187" s="6" t="s">
        <v>212</v>
      </c>
      <c r="H187" s="12" t="s">
        <v>209</v>
      </c>
      <c r="I187" s="6" t="s">
        <v>464</v>
      </c>
      <c r="J187" s="8">
        <v>48.090899999999998</v>
      </c>
      <c r="K187" s="14">
        <v>4</v>
      </c>
    </row>
    <row r="188" spans="1:11" hidden="1">
      <c r="A188" s="6" t="s">
        <v>461</v>
      </c>
      <c r="B188" s="6" t="s">
        <v>466</v>
      </c>
      <c r="C188" s="6">
        <v>1</v>
      </c>
      <c r="D188" s="6">
        <v>2</v>
      </c>
      <c r="E188" s="7" t="s">
        <v>105</v>
      </c>
      <c r="F188" s="7" t="s">
        <v>105</v>
      </c>
      <c r="G188" s="6" t="s">
        <v>212</v>
      </c>
      <c r="H188" s="12" t="s">
        <v>209</v>
      </c>
      <c r="I188" s="6" t="s">
        <v>210</v>
      </c>
      <c r="J188" s="8">
        <v>9.67</v>
      </c>
      <c r="K188" s="14">
        <v>6</v>
      </c>
    </row>
    <row r="189" spans="1:11" hidden="1">
      <c r="A189" s="6" t="s">
        <v>461</v>
      </c>
      <c r="B189" s="6" t="s">
        <v>466</v>
      </c>
      <c r="C189" s="6">
        <v>1</v>
      </c>
      <c r="D189" s="6">
        <v>3</v>
      </c>
      <c r="E189" s="7" t="s">
        <v>467</v>
      </c>
      <c r="F189" s="7" t="s">
        <v>467</v>
      </c>
      <c r="G189" s="6" t="s">
        <v>212</v>
      </c>
      <c r="H189" s="12" t="s">
        <v>209</v>
      </c>
      <c r="I189" s="6" t="s">
        <v>210</v>
      </c>
      <c r="J189" s="8">
        <v>95.37</v>
      </c>
      <c r="K189" s="14">
        <v>50</v>
      </c>
    </row>
    <row r="190" spans="1:11" hidden="1">
      <c r="A190" s="6" t="s">
        <v>461</v>
      </c>
      <c r="B190" s="6" t="s">
        <v>214</v>
      </c>
      <c r="C190" s="6">
        <v>1</v>
      </c>
      <c r="D190" s="6">
        <v>11</v>
      </c>
      <c r="E190" s="7" t="s">
        <v>106</v>
      </c>
      <c r="F190" s="7" t="s">
        <v>106</v>
      </c>
      <c r="G190" s="6" t="s">
        <v>208</v>
      </c>
      <c r="H190" s="12" t="s">
        <v>209</v>
      </c>
      <c r="I190" s="6" t="s">
        <v>210</v>
      </c>
      <c r="J190" s="8">
        <v>70.19</v>
      </c>
      <c r="K190" s="14">
        <v>25</v>
      </c>
    </row>
    <row r="191" spans="1:11" hidden="1">
      <c r="A191" s="6" t="s">
        <v>461</v>
      </c>
      <c r="B191" s="6" t="s">
        <v>214</v>
      </c>
      <c r="C191" s="6">
        <v>1</v>
      </c>
      <c r="D191" s="6">
        <v>5</v>
      </c>
      <c r="E191" s="7" t="s">
        <v>107</v>
      </c>
      <c r="F191" s="7" t="s">
        <v>107</v>
      </c>
      <c r="G191" s="6" t="s">
        <v>208</v>
      </c>
      <c r="H191" s="12" t="s">
        <v>209</v>
      </c>
      <c r="I191" s="6" t="s">
        <v>210</v>
      </c>
      <c r="J191" s="8">
        <v>69.290000000000006</v>
      </c>
      <c r="K191" s="14">
        <v>25</v>
      </c>
    </row>
    <row r="192" spans="1:11" hidden="1">
      <c r="A192" s="6" t="s">
        <v>461</v>
      </c>
      <c r="B192" s="6" t="s">
        <v>214</v>
      </c>
      <c r="C192" s="6">
        <v>1</v>
      </c>
      <c r="D192" s="6">
        <v>10</v>
      </c>
      <c r="E192" s="7" t="s">
        <v>108</v>
      </c>
      <c r="F192" s="7" t="s">
        <v>108</v>
      </c>
      <c r="G192" s="6" t="s">
        <v>208</v>
      </c>
      <c r="H192" s="12" t="s">
        <v>209</v>
      </c>
      <c r="I192" s="6" t="s">
        <v>210</v>
      </c>
      <c r="J192" s="8">
        <v>52</v>
      </c>
      <c r="K192" s="14">
        <v>25</v>
      </c>
    </row>
    <row r="193" spans="1:11" hidden="1">
      <c r="A193" s="6" t="s">
        <v>461</v>
      </c>
      <c r="B193" s="6" t="s">
        <v>214</v>
      </c>
      <c r="C193" s="6">
        <v>1</v>
      </c>
      <c r="D193" s="6">
        <v>4</v>
      </c>
      <c r="E193" s="7" t="s">
        <v>468</v>
      </c>
      <c r="F193" s="7" t="s">
        <v>469</v>
      </c>
      <c r="G193" s="6" t="s">
        <v>212</v>
      </c>
      <c r="H193" s="12" t="s">
        <v>209</v>
      </c>
      <c r="I193" s="6" t="s">
        <v>210</v>
      </c>
      <c r="J193" s="8">
        <v>33.448799999999999</v>
      </c>
      <c r="K193" s="14">
        <v>7</v>
      </c>
    </row>
    <row r="194" spans="1:11" hidden="1">
      <c r="A194" s="6" t="s">
        <v>461</v>
      </c>
      <c r="B194" s="6" t="s">
        <v>214</v>
      </c>
      <c r="C194" s="6">
        <v>1</v>
      </c>
      <c r="D194" s="6">
        <v>1</v>
      </c>
      <c r="E194" s="7" t="s">
        <v>470</v>
      </c>
      <c r="F194" s="7" t="s">
        <v>470</v>
      </c>
      <c r="G194" s="6" t="s">
        <v>212</v>
      </c>
      <c r="H194" s="12" t="s">
        <v>209</v>
      </c>
      <c r="I194" s="6" t="s">
        <v>210</v>
      </c>
      <c r="J194" s="8">
        <v>29.040000000000003</v>
      </c>
      <c r="K194" s="14">
        <v>4</v>
      </c>
    </row>
    <row r="195" spans="1:11" hidden="1">
      <c r="A195" s="6" t="s">
        <v>461</v>
      </c>
      <c r="B195" s="6" t="s">
        <v>214</v>
      </c>
      <c r="C195" s="6">
        <v>1</v>
      </c>
      <c r="D195" s="6">
        <v>8</v>
      </c>
      <c r="E195" s="7" t="s">
        <v>471</v>
      </c>
      <c r="F195" s="7" t="s">
        <v>471</v>
      </c>
      <c r="G195" s="6" t="s">
        <v>208</v>
      </c>
      <c r="H195" s="12" t="s">
        <v>209</v>
      </c>
      <c r="I195" s="6" t="s">
        <v>472</v>
      </c>
      <c r="J195" s="8">
        <v>35.22</v>
      </c>
      <c r="K195" s="14">
        <v>10</v>
      </c>
    </row>
    <row r="196" spans="1:11" hidden="1">
      <c r="A196" s="6" t="s">
        <v>461</v>
      </c>
      <c r="B196" s="6" t="s">
        <v>214</v>
      </c>
      <c r="C196" s="6">
        <v>1</v>
      </c>
      <c r="D196" s="6">
        <v>2</v>
      </c>
      <c r="E196" s="7" t="s">
        <v>469</v>
      </c>
      <c r="F196" s="7" t="s">
        <v>469</v>
      </c>
      <c r="G196" s="6" t="s">
        <v>212</v>
      </c>
      <c r="H196" s="12" t="s">
        <v>209</v>
      </c>
      <c r="I196" s="6" t="s">
        <v>210</v>
      </c>
      <c r="J196" s="8">
        <v>6.8915000000000006</v>
      </c>
      <c r="K196" s="14">
        <v>4</v>
      </c>
    </row>
    <row r="197" spans="1:11" hidden="1">
      <c r="A197" s="6" t="s">
        <v>461</v>
      </c>
      <c r="B197" s="6" t="s">
        <v>109</v>
      </c>
      <c r="C197" s="6">
        <v>1</v>
      </c>
      <c r="D197" s="6">
        <v>7</v>
      </c>
      <c r="E197" s="7" t="s">
        <v>109</v>
      </c>
      <c r="F197" s="7" t="s">
        <v>109</v>
      </c>
      <c r="G197" s="6" t="s">
        <v>212</v>
      </c>
      <c r="H197" s="12" t="s">
        <v>209</v>
      </c>
      <c r="I197" s="6" t="s">
        <v>210</v>
      </c>
      <c r="J197" s="8">
        <v>69.23</v>
      </c>
      <c r="K197" s="14">
        <v>20</v>
      </c>
    </row>
    <row r="198" spans="1:11" hidden="1">
      <c r="A198" s="6" t="s">
        <v>461</v>
      </c>
      <c r="B198" s="6" t="s">
        <v>109</v>
      </c>
      <c r="C198" s="6">
        <v>1</v>
      </c>
      <c r="D198" s="6">
        <v>16</v>
      </c>
      <c r="E198" s="7" t="s">
        <v>473</v>
      </c>
      <c r="F198" s="7" t="s">
        <v>473</v>
      </c>
      <c r="G198" s="6" t="s">
        <v>208</v>
      </c>
      <c r="H198" s="12" t="s">
        <v>209</v>
      </c>
      <c r="I198" s="6" t="s">
        <v>210</v>
      </c>
      <c r="J198" s="8">
        <v>19.96</v>
      </c>
      <c r="K198" s="14">
        <v>2</v>
      </c>
    </row>
    <row r="199" spans="1:11" hidden="1">
      <c r="A199" s="6" t="s">
        <v>461</v>
      </c>
      <c r="B199" s="6" t="s">
        <v>109</v>
      </c>
      <c r="C199" s="6">
        <v>1</v>
      </c>
      <c r="D199" s="6">
        <v>17</v>
      </c>
      <c r="E199" s="7" t="s">
        <v>474</v>
      </c>
      <c r="F199" s="7" t="s">
        <v>474</v>
      </c>
      <c r="G199" s="6" t="s">
        <v>212</v>
      </c>
      <c r="H199" s="12" t="s">
        <v>209</v>
      </c>
      <c r="I199" s="6" t="s">
        <v>210</v>
      </c>
      <c r="J199" s="8">
        <v>31.28</v>
      </c>
      <c r="K199" s="14">
        <v>12</v>
      </c>
    </row>
    <row r="200" spans="1:11" hidden="1">
      <c r="A200" s="6" t="s">
        <v>461</v>
      </c>
      <c r="B200" s="6" t="s">
        <v>109</v>
      </c>
      <c r="C200" s="6">
        <v>1</v>
      </c>
      <c r="D200" s="6">
        <v>6</v>
      </c>
      <c r="E200" s="7" t="s">
        <v>475</v>
      </c>
      <c r="F200" s="7" t="s">
        <v>475</v>
      </c>
      <c r="G200" s="6" t="s">
        <v>208</v>
      </c>
      <c r="H200" s="12" t="s">
        <v>209</v>
      </c>
      <c r="I200" s="6" t="s">
        <v>210</v>
      </c>
      <c r="J200" s="8">
        <v>9.4499999999999993</v>
      </c>
      <c r="K200" s="14">
        <v>4</v>
      </c>
    </row>
    <row r="201" spans="1:11" hidden="1">
      <c r="A201" s="6" t="s">
        <v>461</v>
      </c>
      <c r="B201" s="6" t="s">
        <v>109</v>
      </c>
      <c r="C201" s="6">
        <v>1</v>
      </c>
      <c r="D201" s="6">
        <v>4</v>
      </c>
      <c r="E201" s="7" t="s">
        <v>476</v>
      </c>
      <c r="F201" s="7" t="s">
        <v>476</v>
      </c>
      <c r="G201" s="6" t="s">
        <v>208</v>
      </c>
      <c r="H201" s="12" t="s">
        <v>209</v>
      </c>
      <c r="I201" s="6" t="s">
        <v>464</v>
      </c>
      <c r="J201" s="8">
        <v>9.1</v>
      </c>
      <c r="K201" s="14">
        <v>5</v>
      </c>
    </row>
    <row r="202" spans="1:11" hidden="1">
      <c r="A202" s="6" t="s">
        <v>461</v>
      </c>
      <c r="B202" s="6" t="s">
        <v>109</v>
      </c>
      <c r="C202" s="6" t="s">
        <v>477</v>
      </c>
      <c r="D202" s="6">
        <v>1</v>
      </c>
      <c r="E202" s="7" t="s">
        <v>478</v>
      </c>
      <c r="F202" s="7" t="s">
        <v>478</v>
      </c>
      <c r="G202" s="6" t="s">
        <v>208</v>
      </c>
      <c r="H202" s="12" t="s">
        <v>209</v>
      </c>
      <c r="I202" s="6" t="s">
        <v>464</v>
      </c>
      <c r="J202" s="8">
        <v>69.266000000000005</v>
      </c>
      <c r="K202" s="14">
        <v>10</v>
      </c>
    </row>
    <row r="203" spans="1:11" hidden="1">
      <c r="A203" s="6" t="s">
        <v>461</v>
      </c>
      <c r="B203" s="6" t="s">
        <v>94</v>
      </c>
      <c r="C203" s="6">
        <v>1</v>
      </c>
      <c r="D203" s="6">
        <v>25</v>
      </c>
      <c r="E203" s="7" t="s">
        <v>95</v>
      </c>
      <c r="F203" s="7" t="s">
        <v>95</v>
      </c>
      <c r="G203" s="6" t="s">
        <v>208</v>
      </c>
      <c r="H203" s="12" t="s">
        <v>209</v>
      </c>
      <c r="I203" s="6" t="s">
        <v>210</v>
      </c>
      <c r="J203" s="8">
        <v>55.94</v>
      </c>
      <c r="K203" s="14">
        <v>25</v>
      </c>
    </row>
    <row r="204" spans="1:11" ht="28.5" hidden="1">
      <c r="A204" s="6" t="s">
        <v>461</v>
      </c>
      <c r="B204" s="6" t="s">
        <v>94</v>
      </c>
      <c r="C204" s="6">
        <v>1</v>
      </c>
      <c r="D204" s="6">
        <v>26</v>
      </c>
      <c r="E204" s="7" t="s">
        <v>479</v>
      </c>
      <c r="F204" s="7" t="s">
        <v>480</v>
      </c>
      <c r="G204" s="6" t="s">
        <v>212</v>
      </c>
      <c r="H204" s="12" t="s">
        <v>209</v>
      </c>
      <c r="I204" s="6" t="s">
        <v>210</v>
      </c>
      <c r="J204" s="8">
        <v>56.28</v>
      </c>
      <c r="K204" s="14">
        <v>21</v>
      </c>
    </row>
    <row r="205" spans="1:11" hidden="1">
      <c r="A205" s="6" t="s">
        <v>461</v>
      </c>
      <c r="B205" s="6" t="s">
        <v>94</v>
      </c>
      <c r="C205" s="6">
        <v>1</v>
      </c>
      <c r="D205" s="6">
        <v>27</v>
      </c>
      <c r="E205" s="7" t="s">
        <v>97</v>
      </c>
      <c r="F205" s="7" t="s">
        <v>97</v>
      </c>
      <c r="G205" s="6" t="s">
        <v>208</v>
      </c>
      <c r="H205" s="12" t="s">
        <v>209</v>
      </c>
      <c r="I205" s="6" t="s">
        <v>210</v>
      </c>
      <c r="J205" s="8">
        <v>45.58</v>
      </c>
      <c r="K205" s="14">
        <v>20</v>
      </c>
    </row>
    <row r="206" spans="1:11" ht="28.5" hidden="1">
      <c r="A206" s="6" t="s">
        <v>461</v>
      </c>
      <c r="B206" s="6" t="s">
        <v>94</v>
      </c>
      <c r="C206" s="6">
        <v>1</v>
      </c>
      <c r="D206" s="6">
        <v>29</v>
      </c>
      <c r="E206" s="7" t="s">
        <v>481</v>
      </c>
      <c r="F206" s="7" t="s">
        <v>481</v>
      </c>
      <c r="G206" s="6" t="s">
        <v>208</v>
      </c>
      <c r="H206" s="12" t="s">
        <v>209</v>
      </c>
      <c r="I206" s="6" t="s">
        <v>210</v>
      </c>
      <c r="J206" s="8">
        <v>33.520000000000003</v>
      </c>
      <c r="K206" s="14">
        <v>20</v>
      </c>
    </row>
    <row r="207" spans="1:11" hidden="1">
      <c r="A207" s="6" t="s">
        <v>461</v>
      </c>
      <c r="B207" s="6" t="s">
        <v>94</v>
      </c>
      <c r="C207" s="6">
        <v>1</v>
      </c>
      <c r="D207" s="6">
        <v>34</v>
      </c>
      <c r="E207" s="7" t="s">
        <v>482</v>
      </c>
      <c r="F207" s="7" t="s">
        <v>482</v>
      </c>
      <c r="G207" s="6" t="s">
        <v>208</v>
      </c>
      <c r="H207" s="12" t="s">
        <v>209</v>
      </c>
      <c r="I207" s="6" t="s">
        <v>210</v>
      </c>
      <c r="J207" s="8">
        <v>2.5099999999999998</v>
      </c>
      <c r="K207" s="14">
        <v>1</v>
      </c>
    </row>
    <row r="208" spans="1:11" hidden="1">
      <c r="A208" s="6" t="s">
        <v>461</v>
      </c>
      <c r="B208" s="6" t="s">
        <v>94</v>
      </c>
      <c r="C208" s="6">
        <v>1</v>
      </c>
      <c r="D208" s="6">
        <v>31</v>
      </c>
      <c r="E208" s="7" t="s">
        <v>483</v>
      </c>
      <c r="F208" s="7" t="s">
        <v>483</v>
      </c>
      <c r="G208" s="6" t="s">
        <v>212</v>
      </c>
      <c r="H208" s="12" t="s">
        <v>209</v>
      </c>
      <c r="I208" s="6" t="s">
        <v>210</v>
      </c>
      <c r="J208" s="8">
        <v>2.64</v>
      </c>
      <c r="K208" s="14">
        <v>1</v>
      </c>
    </row>
    <row r="209" spans="1:11" hidden="1">
      <c r="A209" s="6" t="s">
        <v>461</v>
      </c>
      <c r="B209" s="6" t="s">
        <v>94</v>
      </c>
      <c r="C209" s="6">
        <v>1</v>
      </c>
      <c r="D209" s="6">
        <v>33</v>
      </c>
      <c r="E209" s="7" t="s">
        <v>484</v>
      </c>
      <c r="F209" s="7" t="s">
        <v>484</v>
      </c>
      <c r="G209" s="6" t="s">
        <v>212</v>
      </c>
      <c r="H209" s="12" t="s">
        <v>209</v>
      </c>
      <c r="I209" s="6" t="s">
        <v>210</v>
      </c>
      <c r="J209" s="8">
        <v>2.2999999999999998</v>
      </c>
      <c r="K209" s="14">
        <v>1</v>
      </c>
    </row>
    <row r="210" spans="1:11" hidden="1">
      <c r="A210" s="6" t="s">
        <v>461</v>
      </c>
      <c r="B210" s="6" t="s">
        <v>94</v>
      </c>
      <c r="C210" s="6">
        <v>1</v>
      </c>
      <c r="D210" s="6">
        <v>28</v>
      </c>
      <c r="E210" s="7" t="s">
        <v>485</v>
      </c>
      <c r="F210" s="7" t="s">
        <v>485</v>
      </c>
      <c r="G210" s="6" t="s">
        <v>208</v>
      </c>
      <c r="H210" s="12" t="s">
        <v>209</v>
      </c>
      <c r="I210" s="6" t="s">
        <v>210</v>
      </c>
      <c r="J210" s="8">
        <v>11.58</v>
      </c>
      <c r="K210" s="14">
        <v>5</v>
      </c>
    </row>
    <row r="211" spans="1:11" hidden="1">
      <c r="A211" s="6" t="s">
        <v>461</v>
      </c>
      <c r="B211" s="6" t="s">
        <v>94</v>
      </c>
      <c r="C211" s="6">
        <v>2</v>
      </c>
      <c r="D211" s="6">
        <v>1</v>
      </c>
      <c r="E211" s="7" t="s">
        <v>486</v>
      </c>
      <c r="F211" s="7" t="s">
        <v>486</v>
      </c>
      <c r="G211" s="6" t="s">
        <v>212</v>
      </c>
      <c r="H211" s="12" t="s">
        <v>209</v>
      </c>
      <c r="I211" s="6" t="s">
        <v>210</v>
      </c>
      <c r="J211" s="8">
        <v>18.625</v>
      </c>
      <c r="K211" s="14">
        <v>2</v>
      </c>
    </row>
    <row r="212" spans="1:11" hidden="1">
      <c r="A212" s="6" t="s">
        <v>461</v>
      </c>
      <c r="B212" s="6" t="s">
        <v>94</v>
      </c>
      <c r="C212" s="6">
        <v>2</v>
      </c>
      <c r="D212" s="6">
        <v>20</v>
      </c>
      <c r="E212" s="7" t="s">
        <v>487</v>
      </c>
      <c r="F212" s="7" t="s">
        <v>487</v>
      </c>
      <c r="G212" s="6" t="s">
        <v>208</v>
      </c>
      <c r="H212" s="12" t="s">
        <v>209</v>
      </c>
      <c r="I212" s="6" t="s">
        <v>210</v>
      </c>
      <c r="J212" s="8">
        <v>56.43</v>
      </c>
      <c r="K212" s="14">
        <v>5</v>
      </c>
    </row>
    <row r="213" spans="1:11" hidden="1">
      <c r="A213" s="6" t="s">
        <v>461</v>
      </c>
      <c r="B213" s="6" t="s">
        <v>94</v>
      </c>
      <c r="C213" s="6">
        <v>2</v>
      </c>
      <c r="D213" s="6">
        <v>25</v>
      </c>
      <c r="E213" s="7" t="s">
        <v>488</v>
      </c>
      <c r="F213" s="7" t="s">
        <v>488</v>
      </c>
      <c r="G213" s="6" t="s">
        <v>208</v>
      </c>
      <c r="H213" s="12" t="s">
        <v>209</v>
      </c>
      <c r="I213" s="6" t="s">
        <v>210</v>
      </c>
      <c r="J213" s="8">
        <v>52.98</v>
      </c>
      <c r="K213" s="14">
        <v>22</v>
      </c>
    </row>
    <row r="214" spans="1:11" hidden="1">
      <c r="A214" s="6" t="s">
        <v>461</v>
      </c>
      <c r="B214" s="6" t="s">
        <v>94</v>
      </c>
      <c r="C214" s="6">
        <v>2</v>
      </c>
      <c r="D214" s="6">
        <v>27</v>
      </c>
      <c r="E214" s="7" t="s">
        <v>100</v>
      </c>
      <c r="F214" s="7" t="s">
        <v>100</v>
      </c>
      <c r="G214" s="6" t="s">
        <v>208</v>
      </c>
      <c r="H214" s="12" t="s">
        <v>209</v>
      </c>
      <c r="I214" s="6" t="s">
        <v>210</v>
      </c>
      <c r="J214" s="8">
        <v>60.91</v>
      </c>
      <c r="K214" s="14">
        <v>25</v>
      </c>
    </row>
    <row r="215" spans="1:11" hidden="1">
      <c r="A215" s="6" t="s">
        <v>461</v>
      </c>
      <c r="B215" s="6" t="s">
        <v>94</v>
      </c>
      <c r="C215" s="6">
        <v>2</v>
      </c>
      <c r="D215" s="6">
        <v>29</v>
      </c>
      <c r="E215" s="7" t="s">
        <v>229</v>
      </c>
      <c r="F215" s="7" t="s">
        <v>489</v>
      </c>
      <c r="G215" s="6" t="s">
        <v>212</v>
      </c>
      <c r="H215" s="12" t="s">
        <v>209</v>
      </c>
      <c r="I215" s="6" t="s">
        <v>210</v>
      </c>
      <c r="J215" s="8">
        <v>56.46</v>
      </c>
      <c r="K215" s="14">
        <v>25</v>
      </c>
    </row>
    <row r="216" spans="1:11" ht="28.5" hidden="1">
      <c r="A216" s="6" t="s">
        <v>461</v>
      </c>
      <c r="B216" s="6" t="s">
        <v>94</v>
      </c>
      <c r="C216" s="6">
        <v>2</v>
      </c>
      <c r="D216" s="6">
        <v>30</v>
      </c>
      <c r="E216" s="7" t="s">
        <v>490</v>
      </c>
      <c r="F216" s="7" t="s">
        <v>491</v>
      </c>
      <c r="G216" s="6" t="s">
        <v>212</v>
      </c>
      <c r="H216" s="12" t="s">
        <v>209</v>
      </c>
      <c r="I216" s="6" t="s">
        <v>210</v>
      </c>
      <c r="J216" s="8">
        <v>5.03</v>
      </c>
      <c r="K216" s="14">
        <v>1</v>
      </c>
    </row>
    <row r="217" spans="1:11" ht="28.5" hidden="1">
      <c r="A217" s="6" t="s">
        <v>461</v>
      </c>
      <c r="B217" s="6" t="s">
        <v>94</v>
      </c>
      <c r="C217" s="6">
        <v>2</v>
      </c>
      <c r="D217" s="6">
        <v>40</v>
      </c>
      <c r="E217" s="7" t="s">
        <v>492</v>
      </c>
      <c r="F217" s="7" t="s">
        <v>492</v>
      </c>
      <c r="G217" s="6" t="s">
        <v>212</v>
      </c>
      <c r="H217" s="12" t="s">
        <v>209</v>
      </c>
      <c r="I217" s="6" t="s">
        <v>210</v>
      </c>
      <c r="J217" s="8">
        <v>9.3134999999999994</v>
      </c>
      <c r="K217" s="14">
        <v>1</v>
      </c>
    </row>
    <row r="218" spans="1:11" ht="28.5" hidden="1">
      <c r="A218" s="6" t="s">
        <v>461</v>
      </c>
      <c r="B218" s="6" t="s">
        <v>94</v>
      </c>
      <c r="C218" s="6">
        <v>2</v>
      </c>
      <c r="D218" s="6">
        <v>41</v>
      </c>
      <c r="E218" s="7" t="s">
        <v>493</v>
      </c>
      <c r="F218" s="7" t="s">
        <v>493</v>
      </c>
      <c r="G218" s="6" t="s">
        <v>212</v>
      </c>
      <c r="H218" s="12" t="s">
        <v>209</v>
      </c>
      <c r="I218" s="6" t="s">
        <v>210</v>
      </c>
      <c r="J218" s="8">
        <v>6.0795000000000003</v>
      </c>
      <c r="K218" s="14">
        <v>1</v>
      </c>
    </row>
    <row r="219" spans="1:11" ht="28.5" hidden="1">
      <c r="A219" s="6" t="s">
        <v>461</v>
      </c>
      <c r="B219" s="6" t="s">
        <v>94</v>
      </c>
      <c r="C219" s="6">
        <v>2</v>
      </c>
      <c r="D219" s="6">
        <v>42</v>
      </c>
      <c r="E219" s="7" t="s">
        <v>494</v>
      </c>
      <c r="F219" s="7" t="s">
        <v>494</v>
      </c>
      <c r="G219" s="6" t="s">
        <v>212</v>
      </c>
      <c r="H219" s="12" t="s">
        <v>209</v>
      </c>
      <c r="I219" s="6" t="s">
        <v>210</v>
      </c>
      <c r="J219" s="8">
        <v>4.7140000000000004</v>
      </c>
      <c r="K219" s="14">
        <v>1</v>
      </c>
    </row>
    <row r="220" spans="1:11" ht="28.5" hidden="1">
      <c r="A220" s="6" t="s">
        <v>461</v>
      </c>
      <c r="B220" s="6" t="s">
        <v>94</v>
      </c>
      <c r="C220" s="6">
        <v>2</v>
      </c>
      <c r="D220" s="6">
        <v>43</v>
      </c>
      <c r="E220" s="7" t="s">
        <v>495</v>
      </c>
      <c r="F220" s="7" t="s">
        <v>495</v>
      </c>
      <c r="G220" s="6" t="s">
        <v>212</v>
      </c>
      <c r="H220" s="12" t="s">
        <v>209</v>
      </c>
      <c r="I220" s="6" t="s">
        <v>210</v>
      </c>
      <c r="J220" s="8">
        <v>4.7403000000000004</v>
      </c>
      <c r="K220" s="14">
        <v>1</v>
      </c>
    </row>
    <row r="221" spans="1:11" ht="28.5" hidden="1">
      <c r="A221" s="6" t="s">
        <v>461</v>
      </c>
      <c r="B221" s="6" t="s">
        <v>94</v>
      </c>
      <c r="C221" s="6">
        <v>2</v>
      </c>
      <c r="D221" s="6">
        <v>44</v>
      </c>
      <c r="E221" s="7" t="s">
        <v>496</v>
      </c>
      <c r="F221" s="7" t="s">
        <v>496</v>
      </c>
      <c r="G221" s="6" t="s">
        <v>212</v>
      </c>
      <c r="H221" s="12" t="s">
        <v>209</v>
      </c>
      <c r="I221" s="6" t="s">
        <v>210</v>
      </c>
      <c r="J221" s="8">
        <v>7.4040999999999997</v>
      </c>
      <c r="K221" s="14">
        <v>1</v>
      </c>
    </row>
    <row r="222" spans="1:11" hidden="1">
      <c r="A222" s="6" t="s">
        <v>461</v>
      </c>
      <c r="B222" s="6" t="s">
        <v>94</v>
      </c>
      <c r="C222" s="6">
        <v>2</v>
      </c>
      <c r="D222" s="6">
        <v>26</v>
      </c>
      <c r="E222" s="7" t="s">
        <v>497</v>
      </c>
      <c r="F222" s="7" t="s">
        <v>497</v>
      </c>
      <c r="G222" s="6" t="s">
        <v>212</v>
      </c>
      <c r="H222" s="12" t="s">
        <v>209</v>
      </c>
      <c r="I222" s="6" t="s">
        <v>210</v>
      </c>
      <c r="J222" s="8">
        <v>2.5299999999999998</v>
      </c>
      <c r="K222" s="14">
        <v>1</v>
      </c>
    </row>
    <row r="223" spans="1:11" hidden="1">
      <c r="A223" s="6" t="s">
        <v>461</v>
      </c>
      <c r="B223" s="6" t="s">
        <v>94</v>
      </c>
      <c r="C223" s="6">
        <v>3</v>
      </c>
      <c r="D223" s="6">
        <v>14</v>
      </c>
      <c r="E223" s="7" t="s">
        <v>498</v>
      </c>
      <c r="F223" s="7" t="s">
        <v>498</v>
      </c>
      <c r="G223" s="6" t="s">
        <v>212</v>
      </c>
      <c r="H223" s="12" t="s">
        <v>209</v>
      </c>
      <c r="I223" s="6" t="s">
        <v>210</v>
      </c>
      <c r="J223" s="8">
        <v>54.503599999999999</v>
      </c>
      <c r="K223" s="14">
        <v>25</v>
      </c>
    </row>
  </sheetData>
  <autoFilter ref="A1:K223" xr:uid="{48105E42-54FE-439F-B9F7-616D197CC42D}">
    <filterColumn colId="0">
      <filters>
        <filter val="Calle 34"/>
        <filter val="Facultad de Ingeniería"/>
      </filters>
    </filterColumn>
  </autoFilter>
  <dataValidations count="1">
    <dataValidation type="list" allowBlank="1" showInputMessage="1" showErrorMessage="1" sqref="I2:I148 I150:I205 I210:I222" xr:uid="{49DB96DC-6434-4530-ABCD-68FD4B289E01}">
      <formula1>INDIRECT(H2)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AdministradorUD</dc:creator>
  <cp:keywords/>
  <dc:description/>
  <cp:lastModifiedBy>CAIMAN URQUIJO CAMILO ANDRES</cp:lastModifiedBy>
  <cp:revision/>
  <dcterms:created xsi:type="dcterms:W3CDTF">2025-06-10T18:07:43Z</dcterms:created>
  <dcterms:modified xsi:type="dcterms:W3CDTF">2025-07-01T15:49:14Z</dcterms:modified>
  <cp:category/>
  <cp:contentStatus/>
</cp:coreProperties>
</file>