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viceacad7\Documents\GESTION INFORMACIÓN\11. NUXEO\INFORMACIÓN HISTÓRICA DE NUXEO\INFORMACION INSTITUCIONAL CD COHORTE 2026-1\2- DOCENCIA PROFESORES PLANTA POR FACULTAD 2026-1\"/>
    </mc:Choice>
  </mc:AlternateContent>
  <xr:revisionPtr revIDLastSave="0" documentId="13_ncr:1_{961DE6B8-934E-490A-8F56-272C835C54D0}" xr6:coauthVersionLast="47" xr6:coauthVersionMax="47" xr10:uidLastSave="{00000000-0000-0000-0000-000000000000}"/>
  <bookViews>
    <workbookView xWindow="-120" yWindow="-120" windowWidth="29040" windowHeight="15720" xr2:uid="{B5643157-49EC-411B-B6C5-8CE757356EDB}"/>
  </bookViews>
  <sheets>
    <sheet name="PLANTA" sheetId="1" r:id="rId1"/>
  </sheets>
  <definedNames>
    <definedName name="_xlnm._FilterDatabase" localSheetId="0" hidden="1">PLANTA!$A$8:$S$634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<sst xmlns="http://schemas.openxmlformats.org/spreadsheetml/2006/main" count="8784" uniqueCount="2798">
  <si>
    <t>UNIVERSIDAD DISTRITAL FRANCISCO JOSÉ DE CALDAS</t>
  </si>
  <si>
    <t>OFICINA DE DOCENCIA</t>
  </si>
  <si>
    <t>FORMACIÓN (2)</t>
  </si>
  <si>
    <t>N°</t>
  </si>
  <si>
    <t>FACULTAD</t>
  </si>
  <si>
    <t xml:space="preserve">PROYECTO CURRICULAR </t>
  </si>
  <si>
    <t xml:space="preserve">NOMBRE </t>
  </si>
  <si>
    <t>APELLIDO</t>
  </si>
  <si>
    <t>IDENTIFICACIÓN</t>
  </si>
  <si>
    <t>DEDICACIÓN (TC, TCO, MT, MTO, HN, HC)</t>
  </si>
  <si>
    <t>CATEGORÍA EN EL ESCALAFÓN A LA CUAL PERTENECE</t>
  </si>
  <si>
    <t>ÁREA DE CONOCIMIENTO</t>
  </si>
  <si>
    <t>FECHA POSESIÓN</t>
  </si>
  <si>
    <t>AÑOS DE TRABAJO EN LA UD</t>
  </si>
  <si>
    <t>NIVEL</t>
  </si>
  <si>
    <t>ÁREA</t>
  </si>
  <si>
    <t>TÍTULO DE PREGRADO</t>
  </si>
  <si>
    <t>TÍTULO (NIVEL MÁXIMO DE FORMACIÓN)</t>
  </si>
  <si>
    <t xml:space="preserve">INSTITUCIÓN </t>
  </si>
  <si>
    <t>JOHN MARIO</t>
  </si>
  <si>
    <t>CARDENAS GARZON</t>
  </si>
  <si>
    <t>ASISTENTE</t>
  </si>
  <si>
    <t>-</t>
  </si>
  <si>
    <t>Universidad Nacional de Colombia</t>
  </si>
  <si>
    <t>MARIA TERESA</t>
  </si>
  <si>
    <t xml:space="preserve">GARCIA SCHLEGEL. </t>
  </si>
  <si>
    <t>TITULAR</t>
  </si>
  <si>
    <t>Filosofo</t>
  </si>
  <si>
    <t>DORA LILIA</t>
  </si>
  <si>
    <t>MARIN DIAZ</t>
  </si>
  <si>
    <t>Universidad Federal de Rio de Janeiro</t>
  </si>
  <si>
    <t xml:space="preserve">CARLOS ANDRES </t>
  </si>
  <si>
    <t>MARTINEZ</t>
  </si>
  <si>
    <t>Maestro en Artes Escénicas énfasis en Danza Contemporanea</t>
  </si>
  <si>
    <t>Universidad Distrital Francisco José de Caldas</t>
  </si>
  <si>
    <t>DORIS HELENA</t>
  </si>
  <si>
    <t xml:space="preserve">ORJUELA PARRADO </t>
  </si>
  <si>
    <t>Universidad Libre de Colombia</t>
  </si>
  <si>
    <t>ANA CECILIA</t>
  </si>
  <si>
    <t>VARGAS NUÑEZ</t>
  </si>
  <si>
    <t>Antropóloga</t>
  </si>
  <si>
    <t>JOSE FELIX</t>
  </si>
  <si>
    <t xml:space="preserve">ASSAD CUELLAR  </t>
  </si>
  <si>
    <t>ASOCIADO</t>
  </si>
  <si>
    <t xml:space="preserve">DUBIAN </t>
  </si>
  <si>
    <t>GALLEGO HERNANDEZ</t>
  </si>
  <si>
    <t>Maestro en Artes Escénicas</t>
  </si>
  <si>
    <t>ALVARO IVAN</t>
  </si>
  <si>
    <t xml:space="preserve">HERNANDEZ RODRIGUEZ </t>
  </si>
  <si>
    <t>Ingeniero Agrónomo</t>
  </si>
  <si>
    <t>Universidad de California</t>
  </si>
  <si>
    <t>YUDY DEL ROSARIO</t>
  </si>
  <si>
    <t xml:space="preserve">MORALES RODRIGUEZ  </t>
  </si>
  <si>
    <t>SANDRA MARIA</t>
  </si>
  <si>
    <t xml:space="preserve">ORTEGA GARZON </t>
  </si>
  <si>
    <t>Maestra en Artes Escénicas</t>
  </si>
  <si>
    <t>Universidad Autónoma de Barcelona</t>
  </si>
  <si>
    <t>ANDRES</t>
  </si>
  <si>
    <t xml:space="preserve">RODRIGUEZ FERREIRA  </t>
  </si>
  <si>
    <t>Maestro en Música- Director de Coros</t>
  </si>
  <si>
    <t>SANDRO</t>
  </si>
  <si>
    <t xml:space="preserve">ROMERO REY </t>
  </si>
  <si>
    <t>Universidad de Barcelona - España</t>
  </si>
  <si>
    <t>WILLIAM RICARDO</t>
  </si>
  <si>
    <t xml:space="preserve">BARRERA TACHA  </t>
  </si>
  <si>
    <t>Universidad Jorge Tadeo Lozano</t>
  </si>
  <si>
    <t xml:space="preserve">MANUEL </t>
  </si>
  <si>
    <t>BERNAL MARTINEZ</t>
  </si>
  <si>
    <t>GUILLERMO</t>
  </si>
  <si>
    <t xml:space="preserve">BOCANEGRA JIMENEZ </t>
  </si>
  <si>
    <t>Maestro en Música</t>
  </si>
  <si>
    <t>SANDRA BIBIANA</t>
  </si>
  <si>
    <t xml:space="preserve">CACERES RUEDA </t>
  </si>
  <si>
    <t>Pianista acompañante, Artista de Música de Cámara</t>
  </si>
  <si>
    <t>Escuela Superior de Música Del conservatorio Pitchaikousky - Moscú, Rusia</t>
  </si>
  <si>
    <t>NESTOR</t>
  </si>
  <si>
    <t xml:space="preserve">LAMBULEY ALFEREZ  </t>
  </si>
  <si>
    <t>Instituto Superior de Arte Cuba</t>
  </si>
  <si>
    <t>EDNA ROCIO</t>
  </si>
  <si>
    <t xml:space="preserve">MENDEZ PINZON </t>
  </si>
  <si>
    <t>AUXILIAR</t>
  </si>
  <si>
    <t>Maestro en Artes Musicales</t>
  </si>
  <si>
    <t>SANTIAGO</t>
  </si>
  <si>
    <t xml:space="preserve">NIÑO MORALES </t>
  </si>
  <si>
    <t>Comunicador Social - Periodista</t>
  </si>
  <si>
    <t>Magíster en Gestión Cultural</t>
  </si>
  <si>
    <t>Colegio Mayor Nuestra Señora del Rosario</t>
  </si>
  <si>
    <t>LUIS FERNANDO</t>
  </si>
  <si>
    <t>Universidad Internacional de la Rioja - España</t>
  </si>
  <si>
    <t xml:space="preserve">CESAR AUGUSTO </t>
  </si>
  <si>
    <t>VILLAMIL MEDINA</t>
  </si>
  <si>
    <t>Maestro en Música- Saxofón</t>
  </si>
  <si>
    <t>ANGEL BASILIO</t>
  </si>
  <si>
    <t xml:space="preserve">ALFARO ECHEVARRIA  </t>
  </si>
  <si>
    <t>MARIA JOSE</t>
  </si>
  <si>
    <t xml:space="preserve">ARBELAEZ GRUNNDMAN </t>
  </si>
  <si>
    <t>Pontificia Universidad Javeriana</t>
  </si>
  <si>
    <t>JUAN FERNANDO</t>
  </si>
  <si>
    <t xml:space="preserve">CACERES JARAMILLO </t>
  </si>
  <si>
    <t>Artes Plásticas</t>
  </si>
  <si>
    <t>Doctor en Estudios Artisticos</t>
  </si>
  <si>
    <t>ALVARO ANDRES</t>
  </si>
  <si>
    <t xml:space="preserve">CORREDOR VARGAS   </t>
  </si>
  <si>
    <t>Maestro Bellas Artes - Pintura</t>
  </si>
  <si>
    <t>Universidad Andina Simòn Bolìvar</t>
  </si>
  <si>
    <t>RICARDO</t>
  </si>
  <si>
    <t xml:space="preserve">FORERO CÁRDENAS  </t>
  </si>
  <si>
    <t>Diseño Textil</t>
  </si>
  <si>
    <t>FERNANDO ENRIQUE</t>
  </si>
  <si>
    <t>FRANCO LIZARAZO</t>
  </si>
  <si>
    <t>Universidad Federal de Bahia</t>
  </si>
  <si>
    <t>ELIZABETH</t>
  </si>
  <si>
    <t xml:space="preserve">GARAVITO LOPEZ  </t>
  </si>
  <si>
    <t>Universidad Estadual Paulista Julio De Mesquita Filho</t>
  </si>
  <si>
    <t>PEDRO PABLO</t>
  </si>
  <si>
    <t xml:space="preserve">GOMEZ MORENO  </t>
  </si>
  <si>
    <t>Maestro Bellas Artes - Esp. Pintura</t>
  </si>
  <si>
    <t>HERNÁNDEZ FORERO</t>
  </si>
  <si>
    <t>Maestro en Artes Plásticas y Visuales</t>
  </si>
  <si>
    <t xml:space="preserve">CAMILO ANDRES </t>
  </si>
  <si>
    <t>ORDOÑEZ ROBAYO</t>
  </si>
  <si>
    <t>Maestro Artes Plásticas</t>
  </si>
  <si>
    <t>JORGE EDILBERTO</t>
  </si>
  <si>
    <t>PEÑUELA</t>
  </si>
  <si>
    <t xml:space="preserve">FERNEY  </t>
  </si>
  <si>
    <t>SHAMBO GONZALEZ</t>
  </si>
  <si>
    <t>Maestro en Artes Plásticas</t>
  </si>
  <si>
    <t>SONIA</t>
  </si>
  <si>
    <t xml:space="preserve">CASTILLO BALLÉN  </t>
  </si>
  <si>
    <t>Maestro en Bellas Artes - Pintura</t>
  </si>
  <si>
    <t>Universidad de las Artes  - Cuba</t>
  </si>
  <si>
    <t>CIENCIAS MATEMÁTICAS Y NATURALES</t>
  </si>
  <si>
    <t>JENNY PAOLA</t>
  </si>
  <si>
    <t>CORREDOR PRADO</t>
  </si>
  <si>
    <t>Biólogo(a)</t>
  </si>
  <si>
    <t>Universidade Federal de Santa Catarina-Brasil</t>
  </si>
  <si>
    <t xml:space="preserve">FAVIO  </t>
  </si>
  <si>
    <t>LÓPEZ BOTIA</t>
  </si>
  <si>
    <t xml:space="preserve">Biólogo  </t>
  </si>
  <si>
    <t>OSCAR JAVIER</t>
  </si>
  <si>
    <t>MAHECHA JIMENEZ</t>
  </si>
  <si>
    <t xml:space="preserve">LUIS ARMANDO </t>
  </si>
  <si>
    <t>QUEVEDO CARDENAS</t>
  </si>
  <si>
    <t xml:space="preserve">ABELARDO  </t>
  </si>
  <si>
    <t>RODRIGUEZ BOLAÑOS</t>
  </si>
  <si>
    <t>Universidad de los Andes</t>
  </si>
  <si>
    <t>FREDDY</t>
  </si>
  <si>
    <t>RODRIGUEZ SAZA</t>
  </si>
  <si>
    <t xml:space="preserve"> Antropólogo</t>
  </si>
  <si>
    <t>Doctor en Antropología</t>
  </si>
  <si>
    <t xml:space="preserve">ANGELA MARIA </t>
  </si>
  <si>
    <t>WILCHES FLOREZ</t>
  </si>
  <si>
    <t>Microbióloga</t>
  </si>
  <si>
    <t>Doctor en Bioética</t>
  </si>
  <si>
    <t>Universidad El Bosque</t>
  </si>
  <si>
    <t>Física</t>
  </si>
  <si>
    <t xml:space="preserve">WILLIAM ANDRES </t>
  </si>
  <si>
    <t>CASTRO LOPEZ</t>
  </si>
  <si>
    <t>Físico</t>
  </si>
  <si>
    <t>Doctor en Ciencias Físicas</t>
  </si>
  <si>
    <t>Universidad del Valle</t>
  </si>
  <si>
    <t>CESAR ALEXANDER</t>
  </si>
  <si>
    <t>CHACON CARDONA</t>
  </si>
  <si>
    <t xml:space="preserve">JHON HERNAN </t>
  </si>
  <si>
    <t>DIAZ FORERO</t>
  </si>
  <si>
    <t>Licenciado en Física</t>
  </si>
  <si>
    <t xml:space="preserve">MIGUEL  </t>
  </si>
  <si>
    <t>ESPITIA RICO</t>
  </si>
  <si>
    <t>Licenciado en Matemáticas y Física</t>
  </si>
  <si>
    <t xml:space="preserve">JOSE MANUEL </t>
  </si>
  <si>
    <t>FLOREZ PEREZ</t>
  </si>
  <si>
    <t xml:space="preserve">Físico    </t>
  </si>
  <si>
    <t>Doctor Ciencias Físicas</t>
  </si>
  <si>
    <t xml:space="preserve">NELSON LIBARDO </t>
  </si>
  <si>
    <t>FORERO CHACON</t>
  </si>
  <si>
    <t>Doctor en Ciencias</t>
  </si>
  <si>
    <t xml:space="preserve">ASDRUBAL  </t>
  </si>
  <si>
    <t>MORENO MOSQUERA</t>
  </si>
  <si>
    <t>Pontificia Universidad de Salamanca - España</t>
  </si>
  <si>
    <t xml:space="preserve">JAVIER ALBERTO </t>
  </si>
  <si>
    <t>OLARTE TORRES</t>
  </si>
  <si>
    <t xml:space="preserve">HENRY MAURICIO </t>
  </si>
  <si>
    <t>ORTIZ SALAMANCA</t>
  </si>
  <si>
    <t xml:space="preserve">IVAN DARIO </t>
  </si>
  <si>
    <t>ZULUAGA ATEHORTUA</t>
  </si>
  <si>
    <t>Universidad de los Pueblos Patricio Lomumba</t>
  </si>
  <si>
    <t xml:space="preserve">YOLIMA  </t>
  </si>
  <si>
    <t>ALVAREZ POLO</t>
  </si>
  <si>
    <t>Licenciado en Matemáticas</t>
  </si>
  <si>
    <t>GABRIEL</t>
  </si>
  <si>
    <t>BRAVO RIOS</t>
  </si>
  <si>
    <t>Matemático</t>
  </si>
  <si>
    <t xml:space="preserve">VERONICA  </t>
  </si>
  <si>
    <t>CIFUENTES VARGAS</t>
  </si>
  <si>
    <t>Título De Pregrado Matemática-10-VI/04</t>
  </si>
  <si>
    <t>Doctora en Ciencias - Matemáticas</t>
  </si>
  <si>
    <t xml:space="preserve">LUIS ALEJANDRO </t>
  </si>
  <si>
    <t>MASMELA CAITA</t>
  </si>
  <si>
    <t xml:space="preserve">WILSON J. </t>
  </si>
  <si>
    <t>PINZON CASALLAS</t>
  </si>
  <si>
    <t>Universidad Pedagógica Nacional - Upn</t>
  </si>
  <si>
    <t>OSCAR ALEXANDER</t>
  </si>
  <si>
    <t>RAMIREZ CESPEDES</t>
  </si>
  <si>
    <t>Universidade Federal de Goiás, Brasil</t>
  </si>
  <si>
    <t xml:space="preserve">JULIO CESAR </t>
  </si>
  <si>
    <t>RAMOS FERNANDEZ</t>
  </si>
  <si>
    <t>Univ de la Laguna- España</t>
  </si>
  <si>
    <t xml:space="preserve">ALVARO ARTURO </t>
  </si>
  <si>
    <t>SANJUAN CUELLAR</t>
  </si>
  <si>
    <t>Química</t>
  </si>
  <si>
    <t xml:space="preserve">ADIS  </t>
  </si>
  <si>
    <t>AYALA FAJARDO</t>
  </si>
  <si>
    <t xml:space="preserve">WILLIAM FERNANDO </t>
  </si>
  <si>
    <t>CASTRILLON CARDONA</t>
  </si>
  <si>
    <t>Químico</t>
  </si>
  <si>
    <t>JUAN CARLOS</t>
  </si>
  <si>
    <t>CORTES GARCIA</t>
  </si>
  <si>
    <t>IVONNE LORENA</t>
  </si>
  <si>
    <t>DIAZ  ARIZA</t>
  </si>
  <si>
    <t xml:space="preserve">WILSON  </t>
  </si>
  <si>
    <t>GORDILLO THIRIAT</t>
  </si>
  <si>
    <t>Universidad de Chile</t>
  </si>
  <si>
    <t>MARISOL</t>
  </si>
  <si>
    <t>OCAMPO CIFUENTES</t>
  </si>
  <si>
    <t xml:space="preserve">LUIS EDUARDO </t>
  </si>
  <si>
    <t>PEÑA PRIETO</t>
  </si>
  <si>
    <t xml:space="preserve">Químico </t>
  </si>
  <si>
    <t>Universidad Estatal de Odessa (Ucrania)</t>
  </si>
  <si>
    <t xml:space="preserve">JAVIER ALONSO </t>
  </si>
  <si>
    <t>PEREZ CUBIDES</t>
  </si>
  <si>
    <t>CIENCIAS Y EDUCACIÓN</t>
  </si>
  <si>
    <t>RUTH HELENA</t>
  </si>
  <si>
    <t>VALLEJO SIERRA</t>
  </si>
  <si>
    <t>Bibliotecóloga y Archivista</t>
  </si>
  <si>
    <t>Universidad de Salamanca - España</t>
  </si>
  <si>
    <t xml:space="preserve">DECCY JANETH </t>
  </si>
  <si>
    <t>TREJOS ANGEL</t>
  </si>
  <si>
    <t>Doctora en Física y Matemáticas</t>
  </si>
  <si>
    <t>Universidad de Granada</t>
  </si>
  <si>
    <t>JAIME ANDRES</t>
  </si>
  <si>
    <t>WILCHES TINJACA</t>
  </si>
  <si>
    <t>Politologo</t>
  </si>
  <si>
    <t>UNIVERSITAT POMPEU FABRA, ESPAÑA</t>
  </si>
  <si>
    <t xml:space="preserve">JAIRO RICARDO </t>
  </si>
  <si>
    <t>PINILLA GONZALEZ</t>
  </si>
  <si>
    <t>Doctor en Bioetica y Biojuridica</t>
  </si>
  <si>
    <t>Universidad Rey Juan Carlos I, Rey España</t>
  </si>
  <si>
    <t xml:space="preserve">MARTIN EDWARDO </t>
  </si>
  <si>
    <t>ACOSTA GEMPELER</t>
  </si>
  <si>
    <t>Universidad de Ginebra - Suiza</t>
  </si>
  <si>
    <t xml:space="preserve">JUAN CARLOS  </t>
  </si>
  <si>
    <t xml:space="preserve">AMADOR </t>
  </si>
  <si>
    <t>Lic. En Ciencias Sociales</t>
  </si>
  <si>
    <t xml:space="preserve">DIEGO HERNAN </t>
  </si>
  <si>
    <t>ARIAS GOMEZ</t>
  </si>
  <si>
    <t xml:space="preserve">DORA INES  </t>
  </si>
  <si>
    <t>CALDERON</t>
  </si>
  <si>
    <t>Doctorado en Educación</t>
  </si>
  <si>
    <t xml:space="preserve">HAROLD ANDRES </t>
  </si>
  <si>
    <t>CASTAÑEDA PEÑA</t>
  </si>
  <si>
    <t>Universidad de Londres</t>
  </si>
  <si>
    <t>RIGOBERTO</t>
  </si>
  <si>
    <t xml:space="preserve">CASTILLO </t>
  </si>
  <si>
    <t>Doctor en Filosofía</t>
  </si>
  <si>
    <t>Universidad de Texas Ataustin</t>
  </si>
  <si>
    <t xml:space="preserve">ALVARO  </t>
  </si>
  <si>
    <t>GARCÍA MARTÍNEZ</t>
  </si>
  <si>
    <t>Licenciado en Química</t>
  </si>
  <si>
    <t xml:space="preserve">ABSALON  </t>
  </si>
  <si>
    <t>JIMENEZ BECERRA</t>
  </si>
  <si>
    <t xml:space="preserve">OLGA LUCIA </t>
  </si>
  <si>
    <t>LEON CORREDOR</t>
  </si>
  <si>
    <t>Matemática</t>
  </si>
  <si>
    <t xml:space="preserve">PILAR ESTHER </t>
  </si>
  <si>
    <t>MENDEZ RIVERA</t>
  </si>
  <si>
    <t>Universidad Santo Tomas de Aquino</t>
  </si>
  <si>
    <t xml:space="preserve">ADELA  </t>
  </si>
  <si>
    <t>MOLINA ANDRADE</t>
  </si>
  <si>
    <t>TITULAR XXX</t>
  </si>
  <si>
    <t>Universidad de Sao Paulo</t>
  </si>
  <si>
    <t xml:space="preserve">WILLIAM MANUEL </t>
  </si>
  <si>
    <t>MORA PENAGOS</t>
  </si>
  <si>
    <t>Universidad Sevilla - España</t>
  </si>
  <si>
    <t xml:space="preserve">CARLOS JAVIER </t>
  </si>
  <si>
    <t>MOSQUERA SUAREZ</t>
  </si>
  <si>
    <t>Universitat De Valencia - España</t>
  </si>
  <si>
    <t xml:space="preserve">SANDRA  </t>
  </si>
  <si>
    <t>SOLER CASTILLO</t>
  </si>
  <si>
    <t xml:space="preserve">RODOLFO  </t>
  </si>
  <si>
    <t>VERGEL CAUSADO</t>
  </si>
  <si>
    <t xml:space="preserve">BORIS RAFAEL </t>
  </si>
  <si>
    <t>BUSTAMANTE BOHORQUEZ</t>
  </si>
  <si>
    <t>Filósofo</t>
  </si>
  <si>
    <t>Magíster en Comunicación</t>
  </si>
  <si>
    <t xml:space="preserve">JORGE DAVID </t>
  </si>
  <si>
    <t>SÁNCHEZ ARDILA</t>
  </si>
  <si>
    <t xml:space="preserve">Filósofo  </t>
  </si>
  <si>
    <t xml:space="preserve">SERGIO  </t>
  </si>
  <si>
    <t>BRICEÑO CASTAÑEDA</t>
  </si>
  <si>
    <t>Universidad Antonio Nariño</t>
  </si>
  <si>
    <t xml:space="preserve">RUTH  </t>
  </si>
  <si>
    <t>MOLINA VASQUEZ</t>
  </si>
  <si>
    <t xml:space="preserve">JOHN JAIRO </t>
  </si>
  <si>
    <t>PAEZ RODRIGUEZ</t>
  </si>
  <si>
    <t xml:space="preserve">ANTONIO  </t>
  </si>
  <si>
    <t>QUINTANA RAMIREZ</t>
  </si>
  <si>
    <t xml:space="preserve">JORGE EVELIO </t>
  </si>
  <si>
    <t>GOMEZ DUQUE</t>
  </si>
  <si>
    <t>Techwische Universita Berlín</t>
  </si>
  <si>
    <t xml:space="preserve">FRANCISCO  </t>
  </si>
  <si>
    <t>RAMOS CUNCANCHUN</t>
  </si>
  <si>
    <t>Realizador Cine y TV.</t>
  </si>
  <si>
    <t>Doctor en Pedagogía</t>
  </si>
  <si>
    <t>Instituto Superior de Pedagogía - Cuba</t>
  </si>
  <si>
    <t xml:space="preserve">CECILIA  </t>
  </si>
  <si>
    <t>RINCON VERDUGO</t>
  </si>
  <si>
    <t>Universidad Nacional Autónoma de México</t>
  </si>
  <si>
    <t>Licenciado en Ciencias Sociales</t>
  </si>
  <si>
    <t xml:space="preserve">NOHEMY MARCELA </t>
  </si>
  <si>
    <t>BEDOYA RÍOS</t>
  </si>
  <si>
    <t>Psicología</t>
  </si>
  <si>
    <t>UNIVERSIDADE FEDERAL DO RIO GRANDE DO SUL, BRASIL</t>
  </si>
  <si>
    <t xml:space="preserve">CAROLINA </t>
  </si>
  <si>
    <t>AVENDAÑO PEÑA</t>
  </si>
  <si>
    <t>Trabajo Social</t>
  </si>
  <si>
    <t>MARIA DEL SOCORRO</t>
  </si>
  <si>
    <t>JUTINICO FERNANDEZ</t>
  </si>
  <si>
    <t xml:space="preserve">HECTOR EDWIN </t>
  </si>
  <si>
    <t>BELTRAN GUTIERREZ</t>
  </si>
  <si>
    <t>DIANA DEL SOCORRO</t>
  </si>
  <si>
    <t>DAZA ARDILA</t>
  </si>
  <si>
    <t>Universidad de Manizales</t>
  </si>
  <si>
    <t xml:space="preserve">GUILLERMO  </t>
  </si>
  <si>
    <t>FONSECA AMAYA</t>
  </si>
  <si>
    <t xml:space="preserve">ALEXANDER  </t>
  </si>
  <si>
    <t>GARCIA GARCIA</t>
  </si>
  <si>
    <t xml:space="preserve">LILIA BIBIANA </t>
  </si>
  <si>
    <t>MONCADA CARDENAS</t>
  </si>
  <si>
    <t xml:space="preserve">GERMAN ANTONIO </t>
  </si>
  <si>
    <t>NIÑO GALEANO</t>
  </si>
  <si>
    <t>Universidad de La Salle</t>
  </si>
  <si>
    <t xml:space="preserve">NELLY JANNETH </t>
  </si>
  <si>
    <t>RUIZ PACHECO</t>
  </si>
  <si>
    <t xml:space="preserve">ELDA JANNETH </t>
  </si>
  <si>
    <t>VILLARREAL GIL</t>
  </si>
  <si>
    <t>Biólogo</t>
  </si>
  <si>
    <t>Magíster en Investigación Social Interdisciplinaria</t>
  </si>
  <si>
    <t xml:space="preserve">ELKIN DARIO </t>
  </si>
  <si>
    <t>AGUDELO COLORADO</t>
  </si>
  <si>
    <t xml:space="preserve">JORGE ORLANDO </t>
  </si>
  <si>
    <t>BLANCO SUAREZ</t>
  </si>
  <si>
    <t>Doctor en Ciencias Sociales con Especialización en Estudios Andinos</t>
  </si>
  <si>
    <t xml:space="preserve">FACULTAD LATINOAMERICANA DE CIENCIAS SOCIALES - FLACSO </t>
  </si>
  <si>
    <t xml:space="preserve">ADRIANA ESTHER </t>
  </si>
  <si>
    <t>CASTILLO HERNANDEZ</t>
  </si>
  <si>
    <t xml:space="preserve">OMAR ALBERTO </t>
  </si>
  <si>
    <t>GARZON CHIRIVI</t>
  </si>
  <si>
    <t>Licenciado en Lingüística y Literatura</t>
  </si>
  <si>
    <t xml:space="preserve">DIANA MARCELA </t>
  </si>
  <si>
    <t>GOMEZ NAVAS</t>
  </si>
  <si>
    <t>Doctora en Ciencias Políticas y Sociales</t>
  </si>
  <si>
    <t>Université Catholique de Louvain Bélgica</t>
  </si>
  <si>
    <t xml:space="preserve">ADRIANA </t>
  </si>
  <si>
    <t>LOPEZ CAMACHO</t>
  </si>
  <si>
    <t xml:space="preserve">FRANK  </t>
  </si>
  <si>
    <t>MOLANO CAMARGO</t>
  </si>
  <si>
    <t xml:space="preserve">NUBIA  </t>
  </si>
  <si>
    <t>MORENO LACHE</t>
  </si>
  <si>
    <t xml:space="preserve">JOSE BENEDICTO </t>
  </si>
  <si>
    <t>NOVOA PATIÑO</t>
  </si>
  <si>
    <t xml:space="preserve">MEYRA JUDITH </t>
  </si>
  <si>
    <t>PAEZ MADERA</t>
  </si>
  <si>
    <t>Licenciado Lingüística y Literatura</t>
  </si>
  <si>
    <t>RODRIGUEZ PIZZINATO</t>
  </si>
  <si>
    <t xml:space="preserve">ORLANDO  </t>
  </si>
  <si>
    <t>SILVA BRICEÑO</t>
  </si>
  <si>
    <t xml:space="preserve">ISABEL  </t>
  </si>
  <si>
    <t>BORJA ALARCON</t>
  </si>
  <si>
    <t>Doctor en Ciencias Pedagógicas</t>
  </si>
  <si>
    <t xml:space="preserve">ANDRES FERNANDO </t>
  </si>
  <si>
    <t>CASTIBLANCO ROLDAN</t>
  </si>
  <si>
    <t>YURY DE JESUS</t>
  </si>
  <si>
    <t>FERRER FRANCO</t>
  </si>
  <si>
    <t xml:space="preserve">SEGUNDO ALFONSO </t>
  </si>
  <si>
    <t>LOPEZ VEGA</t>
  </si>
  <si>
    <t>Doctor en Ciencias de la Educación</t>
  </si>
  <si>
    <t>U.P.T.C.</t>
  </si>
  <si>
    <t xml:space="preserve">CAROLINA  </t>
  </si>
  <si>
    <t>MARTINEZ UZETA</t>
  </si>
  <si>
    <t xml:space="preserve">HANZ  </t>
  </si>
  <si>
    <t>PLATA MARTINEZ</t>
  </si>
  <si>
    <t xml:space="preserve">JULIO ERNESTO </t>
  </si>
  <si>
    <t>SANTOYO RENDON</t>
  </si>
  <si>
    <t>ANA BRIZET</t>
  </si>
  <si>
    <t>RAMIREZ</t>
  </si>
  <si>
    <t xml:space="preserve">YAMILET  </t>
  </si>
  <si>
    <t>ANGULO NOGUERA</t>
  </si>
  <si>
    <t>Instituto Caro y Cuervo</t>
  </si>
  <si>
    <t xml:space="preserve">NOHORA PATRICIA </t>
  </si>
  <si>
    <t>ARIZA HERNANDEZ</t>
  </si>
  <si>
    <t>Maestro en Arte Dramático</t>
  </si>
  <si>
    <t>DELGADILLO CELY</t>
  </si>
  <si>
    <t xml:space="preserve">DIANA PATRICIA </t>
  </si>
  <si>
    <t>GARCIA RIOS</t>
  </si>
  <si>
    <t>Psicóloga</t>
  </si>
  <si>
    <t xml:space="preserve">MURIEL  </t>
  </si>
  <si>
    <t>GARY GARY</t>
  </si>
  <si>
    <t>Maestro en Bellas Artes</t>
  </si>
  <si>
    <t xml:space="preserve">DANIEL ARTURO </t>
  </si>
  <si>
    <t>HERNANDEZ RODRIGUEZ</t>
  </si>
  <si>
    <t>Psicólogo</t>
  </si>
  <si>
    <t xml:space="preserve">LYDA  </t>
  </si>
  <si>
    <t>MOJICA RIOS</t>
  </si>
  <si>
    <t xml:space="preserve">MARITZA  </t>
  </si>
  <si>
    <t>PINZON RAMIREZ</t>
  </si>
  <si>
    <t xml:space="preserve">BETTY  </t>
  </si>
  <si>
    <t>SANDOVAL GUZMAN</t>
  </si>
  <si>
    <t xml:space="preserve">OMAIRA  </t>
  </si>
  <si>
    <t>TAPIERO CELIS</t>
  </si>
  <si>
    <t>ECOLE DES HAUTES ETUDES EN SCIENCES SOCIALES EHESS</t>
  </si>
  <si>
    <t xml:space="preserve">ISABEL MERCEDES </t>
  </si>
  <si>
    <t>TORRES GARAY</t>
  </si>
  <si>
    <t>Magíster en Docencia de La Química</t>
  </si>
  <si>
    <t>NADIA PAOLA</t>
  </si>
  <si>
    <t>ACOSTA MARROQUIN</t>
  </si>
  <si>
    <t xml:space="preserve">GIOVANNI  </t>
  </si>
  <si>
    <t>CARDONA RODRIGUEZ</t>
  </si>
  <si>
    <t>CASTIBLANCO ABRIL</t>
  </si>
  <si>
    <t xml:space="preserve">JUAN CARLOS </t>
  </si>
  <si>
    <t>GIRALDO ACUÑA</t>
  </si>
  <si>
    <t>GODOY MORALES</t>
  </si>
  <si>
    <t>Doctora en Educación</t>
  </si>
  <si>
    <t xml:space="preserve">CESAR AURELIO </t>
  </si>
  <si>
    <t>HERREÑO FIERRO</t>
  </si>
  <si>
    <t>ESPERANZA DEL PILAR</t>
  </si>
  <si>
    <t>INFANTE LUNA</t>
  </si>
  <si>
    <t xml:space="preserve">CARLOS EFRAIN </t>
  </si>
  <si>
    <t>JÁCOME MUÑOZ</t>
  </si>
  <si>
    <t>Magíster en Ciencias Físicas</t>
  </si>
  <si>
    <t xml:space="preserve">EDWIN  </t>
  </si>
  <si>
    <t>MUNEVAR ESPITIA</t>
  </si>
  <si>
    <t xml:space="preserve">JAIME DUVAN </t>
  </si>
  <si>
    <t>REYES RONCANCIO</t>
  </si>
  <si>
    <t xml:space="preserve">JULIAN ANDRES </t>
  </si>
  <si>
    <t>SALAMANCA BERNAL</t>
  </si>
  <si>
    <t>Idaho State University</t>
  </si>
  <si>
    <t>DIEGO FABIAN</t>
  </si>
  <si>
    <t>VIZCAINO AREVALO</t>
  </si>
  <si>
    <t>Doctor en Didáctica de las Ciencias y las Matemáticas</t>
  </si>
  <si>
    <t>Universidade Estadual Paulista Julio de Mesquita Filho</t>
  </si>
  <si>
    <t xml:space="preserve">SOL MERCEDES </t>
  </si>
  <si>
    <t>CASTRO BARBOSA</t>
  </si>
  <si>
    <t>Doctora en Ciencias de la Educación</t>
  </si>
  <si>
    <t>Universidad Pedagógica y Tecnológica de Colombia - UPTC</t>
  </si>
  <si>
    <t>JOSE GABRIEL</t>
  </si>
  <si>
    <t>CRISTANCHO ALTUZARRA</t>
  </si>
  <si>
    <t xml:space="preserve">ADRIANA  </t>
  </si>
  <si>
    <t>GORDILLO ALFONSO</t>
  </si>
  <si>
    <t xml:space="preserve">MARGOTH  </t>
  </si>
  <si>
    <t>GUZMAN MUNAR</t>
  </si>
  <si>
    <t>Doctor Ciencias y Educación.  Historia</t>
  </si>
  <si>
    <t>JULIANA</t>
  </si>
  <si>
    <t>MOLINA RIOS</t>
  </si>
  <si>
    <t xml:space="preserve">MARIO  </t>
  </si>
  <si>
    <t>MONTOYA CASTILLO</t>
  </si>
  <si>
    <t xml:space="preserve">RUBEN  </t>
  </si>
  <si>
    <t>MUÑOZ FERNANDEZ</t>
  </si>
  <si>
    <t>Universidad de Antioquia</t>
  </si>
  <si>
    <t xml:space="preserve">MARIETA  </t>
  </si>
  <si>
    <t>QUINTERO MEJÍA</t>
  </si>
  <si>
    <t xml:space="preserve">HUMBERTO ALEXIS </t>
  </si>
  <si>
    <t>RODRIGUEZ RODRIGUEZ</t>
  </si>
  <si>
    <t xml:space="preserve">GLORIA  </t>
  </si>
  <si>
    <t>ROJAS ALVAREZ</t>
  </si>
  <si>
    <t>Universidad Nacional La Plata - Argentina</t>
  </si>
  <si>
    <t>ESTHER JULIANA</t>
  </si>
  <si>
    <t>VARGAS ARBELÁEZ</t>
  </si>
  <si>
    <t xml:space="preserve">PEDRO JOSE </t>
  </si>
  <si>
    <t>VARGAS MANRIQUE</t>
  </si>
  <si>
    <t xml:space="preserve">DANIEL ERNESTO </t>
  </si>
  <si>
    <t>BELTRÁN RIAÑO</t>
  </si>
  <si>
    <t xml:space="preserve">SANDRA XIMENA </t>
  </si>
  <si>
    <t>BONILLA MEDINA</t>
  </si>
  <si>
    <t xml:space="preserve">ELIANA  </t>
  </si>
  <si>
    <t>GARZON DUARTE</t>
  </si>
  <si>
    <t>University of Szeged</t>
  </si>
  <si>
    <t xml:space="preserve">NANCY  </t>
  </si>
  <si>
    <t>GOMEZ BONILLA</t>
  </si>
  <si>
    <t xml:space="preserve">ALEJANDRO  </t>
  </si>
  <si>
    <t>MCNEIL FERNANDEZ</t>
  </si>
  <si>
    <t>ALBA DEL CARMEN</t>
  </si>
  <si>
    <t>OLAYA LEON</t>
  </si>
  <si>
    <t>Universidad de Southern Illinois</t>
  </si>
  <si>
    <t xml:space="preserve">JULIA ZORAIDA </t>
  </si>
  <si>
    <t>POSADA ORTIZ</t>
  </si>
  <si>
    <t>Doctor en Educación</t>
  </si>
  <si>
    <t xml:space="preserve">ALVARO HERNAN </t>
  </si>
  <si>
    <t>QUINTERO POLO</t>
  </si>
  <si>
    <t xml:space="preserve">ASTRID  </t>
  </si>
  <si>
    <t>RAMIREZ VALENCIA</t>
  </si>
  <si>
    <t xml:space="preserve">YOLANDA  </t>
  </si>
  <si>
    <t>SAMACA BOHORQUEZ</t>
  </si>
  <si>
    <t>DIEGO FERNANDO</t>
  </si>
  <si>
    <t>UBAQUE CASALLAS</t>
  </si>
  <si>
    <t xml:space="preserve">MARGARITA ROSA </t>
  </si>
  <si>
    <t>VARGAS TORRES</t>
  </si>
  <si>
    <t xml:space="preserve">JHON HELVER </t>
  </si>
  <si>
    <t>BELLO CHAVEZ</t>
  </si>
  <si>
    <t xml:space="preserve">LUIS ANGEL </t>
  </si>
  <si>
    <t>BOHORQUEZ ARENAS</t>
  </si>
  <si>
    <t>CRISTIAN CAMILO</t>
  </si>
  <si>
    <t>FUNEME MATEUS</t>
  </si>
  <si>
    <t xml:space="preserve">DIANA  </t>
  </si>
  <si>
    <t>GIL CHAVES</t>
  </si>
  <si>
    <t xml:space="preserve">NESTOR FERNANDO </t>
  </si>
  <si>
    <t>GUERRERO RECALDE</t>
  </si>
  <si>
    <t xml:space="preserve">GABRIEL  </t>
  </si>
  <si>
    <t>MANCERA ORTIZ</t>
  </si>
  <si>
    <t>Universidad Federal de Minas Gerais</t>
  </si>
  <si>
    <t xml:space="preserve">DEISSY MILENA </t>
  </si>
  <si>
    <t>NARVAEZ ORTIZ</t>
  </si>
  <si>
    <t xml:space="preserve">PEDRO GERARDO </t>
  </si>
  <si>
    <t>ROCHA SALAMANCA</t>
  </si>
  <si>
    <t xml:space="preserve">JAIME HUMBERTO </t>
  </si>
  <si>
    <t>ROMERO CRUZ</t>
  </si>
  <si>
    <t xml:space="preserve">Matemático </t>
  </si>
  <si>
    <t xml:space="preserve">BRIGITTE JOHANNA </t>
  </si>
  <si>
    <t>SANCHEZ ROBAYO</t>
  </si>
  <si>
    <t>Virginia Polytechnic Institute and State University</t>
  </si>
  <si>
    <t xml:space="preserve">JOSE  </t>
  </si>
  <si>
    <t>TORRES DUARTE</t>
  </si>
  <si>
    <t xml:space="preserve">NESTOR GUSTAVO </t>
  </si>
  <si>
    <t>AGUDELO GOMEZ</t>
  </si>
  <si>
    <t xml:space="preserve">BERTA INES </t>
  </si>
  <si>
    <t>DELGADO FAJARDO</t>
  </si>
  <si>
    <t xml:space="preserve">BEATRIZ OFELIA </t>
  </si>
  <si>
    <t>DEVIA CASTILLO</t>
  </si>
  <si>
    <t>Doctor en Ciencia Química</t>
  </si>
  <si>
    <t>Universite de Liege</t>
  </si>
  <si>
    <t xml:space="preserve">LUIS CARLOS </t>
  </si>
  <si>
    <t>GARCIA SANCHEZ</t>
  </si>
  <si>
    <t>Universidad Estatal de Kharkov Urss</t>
  </si>
  <si>
    <t xml:space="preserve">JESUS ALVARO </t>
  </si>
  <si>
    <t>JIMENEZ MONTOYA</t>
  </si>
  <si>
    <t>TITULAR XXII</t>
  </si>
  <si>
    <t>Western Kentucky University</t>
  </si>
  <si>
    <t xml:space="preserve">LIZ MAYOLY </t>
  </si>
  <si>
    <t>MUÑOZ ALBARRACIN</t>
  </si>
  <si>
    <t>Universidad de Brasilia</t>
  </si>
  <si>
    <t>NÉSTOR ALEXANDER</t>
  </si>
  <si>
    <t>ZAMBRANO GONZÁLEZ</t>
  </si>
  <si>
    <t>UNIVERSIDADE ESTADUAL DE CAMPINAS, BRASIL</t>
  </si>
  <si>
    <t xml:space="preserve">FRANCISCO JAVIER </t>
  </si>
  <si>
    <t>CAMELO BUSTOS</t>
  </si>
  <si>
    <t xml:space="preserve">CARLOS GILMAR </t>
  </si>
  <si>
    <t>DIAZ SOLER</t>
  </si>
  <si>
    <t>Universidad Estatal de Campinas - Brasil</t>
  </si>
  <si>
    <t xml:space="preserve">JULIO HERNANDO </t>
  </si>
  <si>
    <t>ROMERO REY</t>
  </si>
  <si>
    <t>Magíster en Docencia de las Matemáticas</t>
  </si>
  <si>
    <t xml:space="preserve">MIRIAN GLIDIS </t>
  </si>
  <si>
    <t>BORJA OROZCO</t>
  </si>
  <si>
    <t xml:space="preserve">ADRIAN JOSE </t>
  </si>
  <si>
    <t>PEREA ACEVEDO</t>
  </si>
  <si>
    <t>Licenciado en Filosofía</t>
  </si>
  <si>
    <t xml:space="preserve">CLAUDIA  </t>
  </si>
  <si>
    <t>PIEDRAHITA ECHANDIA</t>
  </si>
  <si>
    <t xml:space="preserve">ADRIAN EDUARDO </t>
  </si>
  <si>
    <t>SERNA DIMAS</t>
  </si>
  <si>
    <t xml:space="preserve">Antropólogo </t>
  </si>
  <si>
    <t>Escuela de altos Estudios en Ciencias Sociales EHESS- Francia</t>
  </si>
  <si>
    <t xml:space="preserve">EDER ALEXANDER </t>
  </si>
  <si>
    <t>GARCIA DUSSAN</t>
  </si>
  <si>
    <t xml:space="preserve">MIGUEL ANGEL </t>
  </si>
  <si>
    <t>MALDONADO GARCIA</t>
  </si>
  <si>
    <t xml:space="preserve">SANDRA PATRICIA </t>
  </si>
  <si>
    <t>QUITIAN BERNAL</t>
  </si>
  <si>
    <t>UNIVERSIDAD ROVIRA I VIRGILI</t>
  </si>
  <si>
    <t>OMER</t>
  </si>
  <si>
    <t xml:space="preserve">CALDERÓN </t>
  </si>
  <si>
    <t xml:space="preserve">HAMLET SANTIAGO </t>
  </si>
  <si>
    <t>GONZALEZ MELO</t>
  </si>
  <si>
    <t>MARIA DEL PILAR</t>
  </si>
  <si>
    <t>JARAMILLO MANTILLA</t>
  </si>
  <si>
    <t>LANDAZABAL CUERVO</t>
  </si>
  <si>
    <t xml:space="preserve">TOMAS  </t>
  </si>
  <si>
    <t>SANCHEZ AMAYA</t>
  </si>
  <si>
    <t xml:space="preserve">LUISA CARLOTA </t>
  </si>
  <si>
    <t>SANTANA GAITAN</t>
  </si>
  <si>
    <t xml:space="preserve">MARTHA JANETH </t>
  </si>
  <si>
    <t>VELASCO FORERO</t>
  </si>
  <si>
    <t>Doctora en Educación Superior</t>
  </si>
  <si>
    <t>Universidad de Palermo</t>
  </si>
  <si>
    <t>INGENIERÍA</t>
  </si>
  <si>
    <t xml:space="preserve">LUZ HELENA </t>
  </si>
  <si>
    <t>CAMARGO CASALLAS</t>
  </si>
  <si>
    <t xml:space="preserve">ALEXANDRA  </t>
  </si>
  <si>
    <t>ABUCHAR PORRAS</t>
  </si>
  <si>
    <t>Ingeniero de Sistemas</t>
  </si>
  <si>
    <t xml:space="preserve">BEITTMAN GEOVANNY </t>
  </si>
  <si>
    <t>CARDENAS QUINTERO</t>
  </si>
  <si>
    <t>Escuela de Administración de Negocios - EAN</t>
  </si>
  <si>
    <t xml:space="preserve">ALBERTO  </t>
  </si>
  <si>
    <t>ACOSTA LOPEZ</t>
  </si>
  <si>
    <t>JOHAN ANDRES</t>
  </si>
  <si>
    <t>AVENDAÑO  ARIAS</t>
  </si>
  <si>
    <t>Ecole des Hautes Etudes -Francia</t>
  </si>
  <si>
    <t xml:space="preserve">MIGUEL ANTONIO </t>
  </si>
  <si>
    <t>AVILA ANGULO</t>
  </si>
  <si>
    <t xml:space="preserve">ANDRES  </t>
  </si>
  <si>
    <t>CARDENAS CONTRERAS</t>
  </si>
  <si>
    <t>Magíster en Ciencias Geofísicas</t>
  </si>
  <si>
    <t>CASTILLO MENDEZ</t>
  </si>
  <si>
    <t xml:space="preserve">CARLOS HERNAN </t>
  </si>
  <si>
    <t>CASTRO ORTEGA</t>
  </si>
  <si>
    <t>Ingeniero Catastral y Geodesia</t>
  </si>
  <si>
    <t xml:space="preserve">GERMAN  </t>
  </si>
  <si>
    <t>CIFUENTES CONTRERAS</t>
  </si>
  <si>
    <t>TITULAR XXVI</t>
  </si>
  <si>
    <t xml:space="preserve">PAULO CESAR </t>
  </si>
  <si>
    <t>CORONADO SANCHEZ</t>
  </si>
  <si>
    <t>Ingeniero Electrónico</t>
  </si>
  <si>
    <t xml:space="preserve">YENNY  </t>
  </si>
  <si>
    <t>ESPINOSA GOMEZ</t>
  </si>
  <si>
    <t xml:space="preserve">HECTOR JAVIER </t>
  </si>
  <si>
    <t>FUENTES LOPEZ</t>
  </si>
  <si>
    <t>Economista</t>
  </si>
  <si>
    <t xml:space="preserve">JOSE LUIS </t>
  </si>
  <si>
    <t>HERRERA ESCORCIA</t>
  </si>
  <si>
    <t>Magíster en Geografía con Énfasis en Ordenamiento Territorial</t>
  </si>
  <si>
    <t xml:space="preserve">RUBEN JAVIER </t>
  </si>
  <si>
    <t>MEDINA DAZA</t>
  </si>
  <si>
    <t xml:space="preserve">CARLOS EDUARDO </t>
  </si>
  <si>
    <t>MELO MARTINEZ</t>
  </si>
  <si>
    <t>Doctor en Estadística</t>
  </si>
  <si>
    <t xml:space="preserve">JAVIER FELIPE </t>
  </si>
  <si>
    <t>MONCADA SANCHEZ</t>
  </si>
  <si>
    <t xml:space="preserve">JOSE IGNACIO </t>
  </si>
  <si>
    <t>PALACIOS OSMA</t>
  </si>
  <si>
    <t>Doctor en Sociedad de Conocimiento y Accion en los Ambitos de la Educacion la Comunicacion los Derechos y las Nuevas Tecnologias</t>
  </si>
  <si>
    <t xml:space="preserve">EDWIN ROBERT </t>
  </si>
  <si>
    <t>PEREZ CARVAJAL</t>
  </si>
  <si>
    <t xml:space="preserve">CARLOS GERMAN </t>
  </si>
  <si>
    <t>RAMÍREZ RAMOS</t>
  </si>
  <si>
    <t xml:space="preserve">JOSE ABEL </t>
  </si>
  <si>
    <t>RICO BAEZ</t>
  </si>
  <si>
    <t>TITULAR XXI</t>
  </si>
  <si>
    <t>The Moscow Stale Tchaikovsky - Moscú</t>
  </si>
  <si>
    <t xml:space="preserve">LUIS LEONARDO </t>
  </si>
  <si>
    <t>RODRIGUEZ BERNAL</t>
  </si>
  <si>
    <t xml:space="preserve">CESAR </t>
  </si>
  <si>
    <t>ROJAS JIMENEZ</t>
  </si>
  <si>
    <t>Doctor en Ciencias Ambientales y Sostenibilidad</t>
  </si>
  <si>
    <t>SALINAS BERMUDEZ</t>
  </si>
  <si>
    <t>Adm. de Empresa</t>
  </si>
  <si>
    <t xml:space="preserve">EDILBERTO  </t>
  </si>
  <si>
    <t>SÚAREZ TORRES</t>
  </si>
  <si>
    <t xml:space="preserve">OSCAR FERNANDO </t>
  </si>
  <si>
    <t>TORRES COLMENARES</t>
  </si>
  <si>
    <t xml:space="preserve">ERIKA SOFIA </t>
  </si>
  <si>
    <t>UPEGUI CARDONA</t>
  </si>
  <si>
    <t>Universidad de Paris</t>
  </si>
  <si>
    <t xml:space="preserve">TITO ERNESTO </t>
  </si>
  <si>
    <t>VARGAS HEREDÍA</t>
  </si>
  <si>
    <t>Universidad de Cuauhtémoc plantel de Aguascalientes</t>
  </si>
  <si>
    <t>Ingeniería de Sistemas</t>
  </si>
  <si>
    <t xml:space="preserve">EDILMA ISABEL </t>
  </si>
  <si>
    <t>AMAYA BARRERA</t>
  </si>
  <si>
    <t xml:space="preserve">Licenciado en Matemáticas  </t>
  </si>
  <si>
    <t xml:space="preserve">JULIO  </t>
  </si>
  <si>
    <t>BARON VELANDIA</t>
  </si>
  <si>
    <t>JOSE JOAQUIN</t>
  </si>
  <si>
    <t>BOCANEGRA GARCIA</t>
  </si>
  <si>
    <t xml:space="preserve">SANDRO JAVIER </t>
  </si>
  <si>
    <t>BOLAÑOS CASTRO</t>
  </si>
  <si>
    <t xml:space="preserve">ALEJANDRO PAOLO </t>
  </si>
  <si>
    <t>DAZA CORREDOR</t>
  </si>
  <si>
    <t xml:space="preserve">HELBERT EDUARDO </t>
  </si>
  <si>
    <t>ESPITIA CUCHANGO</t>
  </si>
  <si>
    <t>FLOREZ BAEZ</t>
  </si>
  <si>
    <t>Magíster en Teleinformática</t>
  </si>
  <si>
    <t xml:space="preserve">NANCY YANETH </t>
  </si>
  <si>
    <t>GELVEZ GARCIA</t>
  </si>
  <si>
    <t>Ingeniera de Sistemas</t>
  </si>
  <si>
    <t xml:space="preserve">JHON FRANCINED </t>
  </si>
  <si>
    <t>HERRERA CUBIDES</t>
  </si>
  <si>
    <t>Doctor en Ingeniería</t>
  </si>
  <si>
    <t>DANIEL DAVID</t>
  </si>
  <si>
    <t>LEAL LARA</t>
  </si>
  <si>
    <t xml:space="preserve">FERNANDO  </t>
  </si>
  <si>
    <t>LEON PARADA</t>
  </si>
  <si>
    <t>Doctor en Educación- Educación Matematica</t>
  </si>
  <si>
    <t>MARTINEZ RODRIGUEZ</t>
  </si>
  <si>
    <t>Computación</t>
  </si>
  <si>
    <t>Universidad de Rovira - España</t>
  </si>
  <si>
    <t xml:space="preserve">VICTOR HUGO </t>
  </si>
  <si>
    <t>MEDINA GARCÍA</t>
  </si>
  <si>
    <t>Universidad Pontificia de Salamanca - Madrid</t>
  </si>
  <si>
    <t xml:space="preserve">CARLOS ENRIQUE </t>
  </si>
  <si>
    <t>MONTENEGRO MARIN</t>
  </si>
  <si>
    <t xml:space="preserve">Doctorado Sistemas y Servicios Informáticos </t>
  </si>
  <si>
    <t>Universidad de Oviedo</t>
  </si>
  <si>
    <t xml:space="preserve">GLORIA INES </t>
  </si>
  <si>
    <t>NEIRA SANABRÍA</t>
  </si>
  <si>
    <t xml:space="preserve">SERGIO ANDRES </t>
  </si>
  <si>
    <t>ROJAS GALEANO</t>
  </si>
  <si>
    <t xml:space="preserve">JUAN MANUEL </t>
  </si>
  <si>
    <t>SANCHEZ CESPEDES</t>
  </si>
  <si>
    <t>DUVÁN ANDRÉS</t>
  </si>
  <si>
    <t>TÉLLEZ CASTRO</t>
  </si>
  <si>
    <t>SEBASTIAN CAMILO</t>
  </si>
  <si>
    <t>VANEGAS AYALA</t>
  </si>
  <si>
    <t>JOSE GUILLERMO</t>
  </si>
  <si>
    <t>GUARNIZO MARIN</t>
  </si>
  <si>
    <t>Universidad Politécnica de España</t>
  </si>
  <si>
    <t xml:space="preserve">CARLOS ADRIAN </t>
  </si>
  <si>
    <t>CORREA FLOREZ</t>
  </si>
  <si>
    <t>Ingeniero Electricista</t>
  </si>
  <si>
    <t>Doctor en Energía y procesos</t>
  </si>
  <si>
    <t>Université de Recherche Paris Sciences et Lettres-francia</t>
  </si>
  <si>
    <t xml:space="preserve">JORGE ALEXANDER </t>
  </si>
  <si>
    <t>ALARCON VILLAMIL</t>
  </si>
  <si>
    <t>DIAZ GAMBA</t>
  </si>
  <si>
    <t>ESPINEL ORTEGA</t>
  </si>
  <si>
    <t xml:space="preserve">DIANA STELLA </t>
  </si>
  <si>
    <t>GARCIA MIRANDA</t>
  </si>
  <si>
    <t xml:space="preserve">ERNESTO  </t>
  </si>
  <si>
    <t>GOMEZ VARGAS</t>
  </si>
  <si>
    <t xml:space="preserve">JOHANN ALEXANDER </t>
  </si>
  <si>
    <t>HERNANDEZ MORA</t>
  </si>
  <si>
    <t xml:space="preserve">ADOLFO ANDRES </t>
  </si>
  <si>
    <t>JARAMILLO MATTA</t>
  </si>
  <si>
    <t>OSCAR DANILO</t>
  </si>
  <si>
    <t>MONTOYA GIRALDO</t>
  </si>
  <si>
    <t>Universidad Tecnológica de Pereira</t>
  </si>
  <si>
    <t>FRANCISCO DAVID</t>
  </si>
  <si>
    <t>MOYA CHAVES</t>
  </si>
  <si>
    <t xml:space="preserve">EIDER ALEXANDER </t>
  </si>
  <si>
    <t>NARVAEZ CUBILLOS</t>
  </si>
  <si>
    <t xml:space="preserve">JAIME HERNANDO </t>
  </si>
  <si>
    <t>PEÑA RODRÍGUEZ</t>
  </si>
  <si>
    <t xml:space="preserve">ROBERTO MANUEL </t>
  </si>
  <si>
    <t>POVEDA CHAVES</t>
  </si>
  <si>
    <t>JUAN DIEGO</t>
  </si>
  <si>
    <t>PULGARIN RIVERA</t>
  </si>
  <si>
    <t>RIVAS TRUJILLO</t>
  </si>
  <si>
    <t>Universidad Carlos III de Madrid</t>
  </si>
  <si>
    <t xml:space="preserve">DIEGO JULIAN </t>
  </si>
  <si>
    <t>RODRIGUEZ PATARROYO</t>
  </si>
  <si>
    <t xml:space="preserve">HERBERT ENRIQUE </t>
  </si>
  <si>
    <t>ROJAS CUBIDES</t>
  </si>
  <si>
    <t>SANTAMARIA PIEDRAHITA</t>
  </si>
  <si>
    <t xml:space="preserve">CESAR LEONARDO </t>
  </si>
  <si>
    <t>TRUJILLO RODRIGUEZ</t>
  </si>
  <si>
    <t>Universidad Politécnica de Madrid - España</t>
  </si>
  <si>
    <t xml:space="preserve">ADRIANA MARCELA </t>
  </si>
  <si>
    <t>VEGA ESCOBAR</t>
  </si>
  <si>
    <t xml:space="preserve">MARCO AURELIO </t>
  </si>
  <si>
    <t>ALZATE MONROY</t>
  </si>
  <si>
    <t xml:space="preserve">LILIA EDITH </t>
  </si>
  <si>
    <t>APARICIO PICO</t>
  </si>
  <si>
    <t>Universidad Central "Marta Abreu" De Las Villas- Cuba</t>
  </si>
  <si>
    <t xml:space="preserve">HUGO LIBARDO </t>
  </si>
  <si>
    <t>AYA BAQUERO</t>
  </si>
  <si>
    <t xml:space="preserve">JAIME ANTONIO </t>
  </si>
  <si>
    <t>BENITEZ FORERO</t>
  </si>
  <si>
    <t>JOSE LUIS</t>
  </si>
  <si>
    <t>CABRA LOPEZ</t>
  </si>
  <si>
    <t xml:space="preserve">JULIAN ROLANDO </t>
  </si>
  <si>
    <t>CAMARGO LOPEZ</t>
  </si>
  <si>
    <t>CASTAÑEDA FANDIÑO</t>
  </si>
  <si>
    <t xml:space="preserve">LUIS FRANCISCO </t>
  </si>
  <si>
    <t>COMBITA ALFONSO</t>
  </si>
  <si>
    <t xml:space="preserve">PEDRO IGNACIO </t>
  </si>
  <si>
    <t>DEAZA RINCÓN</t>
  </si>
  <si>
    <t xml:space="preserve">NELSON LEONARDO </t>
  </si>
  <si>
    <t>DIAZ ALDANA</t>
  </si>
  <si>
    <t>Universidad de Dinamarca</t>
  </si>
  <si>
    <t xml:space="preserve">ROBERTO  </t>
  </si>
  <si>
    <t>FERRO ESCOBAR</t>
  </si>
  <si>
    <t xml:space="preserve">OSCAR DAVID </t>
  </si>
  <si>
    <t>FLOREZ CEDIEL</t>
  </si>
  <si>
    <t xml:space="preserve">ANDRES EDUARDO </t>
  </si>
  <si>
    <t>GAONA BARRERA</t>
  </si>
  <si>
    <t>Magíster en Ingeniería Área: Electrónica y de Computadores</t>
  </si>
  <si>
    <t xml:space="preserve">ELVIS EDUARDO </t>
  </si>
  <si>
    <t>GAONA GARCIA</t>
  </si>
  <si>
    <t>GARCIA HURTADO</t>
  </si>
  <si>
    <t>GOMEZ PAREDES</t>
  </si>
  <si>
    <t>Universidad de La Habana. Instituto Superior Politécnico José Antonio Echevarria</t>
  </si>
  <si>
    <t xml:space="preserve">IVAN FERNANDO </t>
  </si>
  <si>
    <t>GONZÁLEZ RODRÍGUEZ</t>
  </si>
  <si>
    <t xml:space="preserve">JAVIER ANTONIO </t>
  </si>
  <si>
    <t>GUACANEME MORENO</t>
  </si>
  <si>
    <t>Universidad Politécnica de Valencia - España</t>
  </si>
  <si>
    <t xml:space="preserve">RODRIGO JAVIER </t>
  </si>
  <si>
    <t>HERRERA GARCIA</t>
  </si>
  <si>
    <t>ANDRES LEONARDO</t>
  </si>
  <si>
    <t>JUTINICO ALARCON</t>
  </si>
  <si>
    <t xml:space="preserve">HANS IGOR </t>
  </si>
  <si>
    <t>LOPEZ CHAVEZ</t>
  </si>
  <si>
    <t xml:space="preserve">DANILO ALFONSO </t>
  </si>
  <si>
    <t>LOPEZ SARMIENTO</t>
  </si>
  <si>
    <t>Ing. Electrónica</t>
  </si>
  <si>
    <t xml:space="preserve">LUIS ENRIQUE </t>
  </si>
  <si>
    <t>MARTIN SANTAMARÍA</t>
  </si>
  <si>
    <t xml:space="preserve">MIGUEL ALBERTO </t>
  </si>
  <si>
    <t>MELGAREJO REY</t>
  </si>
  <si>
    <t xml:space="preserve">GERARDO ALCIDES </t>
  </si>
  <si>
    <t>MUÑOZ QUIÑONES</t>
  </si>
  <si>
    <t xml:space="preserve">GUSTAVO ADOLFO </t>
  </si>
  <si>
    <t>NIETO CLAVIJO</t>
  </si>
  <si>
    <t>TITULAR XXIV</t>
  </si>
  <si>
    <t xml:space="preserve">MARTHA RUTH </t>
  </si>
  <si>
    <t>OSPINA TORRES</t>
  </si>
  <si>
    <t>OVALLE MARTINEZ</t>
  </si>
  <si>
    <t>Politècnico de Cartagena</t>
  </si>
  <si>
    <t>JOSE DE JESUS</t>
  </si>
  <si>
    <t>PATERNINA ANAYA</t>
  </si>
  <si>
    <t xml:space="preserve">ROBERTO ALBEIRO </t>
  </si>
  <si>
    <t>PAVA DIAZ</t>
  </si>
  <si>
    <t>RAFAEL ANTONIO</t>
  </si>
  <si>
    <t>PEÑA SUESCA</t>
  </si>
  <si>
    <t>TITULAR XXV</t>
  </si>
  <si>
    <t xml:space="preserve">CESAR ANDREY </t>
  </si>
  <si>
    <t>PERDOMO CHARRY</t>
  </si>
  <si>
    <t xml:space="preserve">JOSE NOE </t>
  </si>
  <si>
    <t>POVEDA ZAFRA</t>
  </si>
  <si>
    <t>PUERTO LEGUIZAMON</t>
  </si>
  <si>
    <t xml:space="preserve">PABLO EMILIO </t>
  </si>
  <si>
    <t>ROZO GARCIA</t>
  </si>
  <si>
    <t xml:space="preserve">JORGE ENRIQUE </t>
  </si>
  <si>
    <t>SALAMANCA CESPEDES</t>
  </si>
  <si>
    <t>DARIO ALEJANDRO</t>
  </si>
  <si>
    <t>SEGURA TORRES</t>
  </si>
  <si>
    <t xml:space="preserve">JOSE JAIRO </t>
  </si>
  <si>
    <t>SORIANO MENDEZ</t>
  </si>
  <si>
    <t>Magíster en Ingeniería Industrial</t>
  </si>
  <si>
    <t xml:space="preserve">CARLOS ARTURO </t>
  </si>
  <si>
    <t>SÚAREZ FAJARDO</t>
  </si>
  <si>
    <t>CARLOS ANDRES</t>
  </si>
  <si>
    <t>TORRES PINZON</t>
  </si>
  <si>
    <t>UNIVERSIDAD ROVIRA I VIRGILI, ESPAÑA</t>
  </si>
  <si>
    <t xml:space="preserve">EDMUNDO  </t>
  </si>
  <si>
    <t>VEGA OSORIO</t>
  </si>
  <si>
    <t xml:space="preserve">NELSON ENRIQUE </t>
  </si>
  <si>
    <t>VERA PARRA</t>
  </si>
  <si>
    <t>ZAMORA NAVARRO</t>
  </si>
  <si>
    <t xml:space="preserve">LINDSAY  </t>
  </si>
  <si>
    <t>ALVAREZ POMAR</t>
  </si>
  <si>
    <t>Ingeniero Industrial</t>
  </si>
  <si>
    <t xml:space="preserve">LUZ ESPERANZA </t>
  </si>
  <si>
    <t>BOHORQUEZ AREVALO</t>
  </si>
  <si>
    <t xml:space="preserve">MARIA EUGENIA  </t>
  </si>
  <si>
    <t>CALDERÓN</t>
  </si>
  <si>
    <t>Magíster Ingeniería Industrial</t>
  </si>
  <si>
    <t>CAVIEDES AGUDELO</t>
  </si>
  <si>
    <t xml:space="preserve">LEONARDO EMIRO </t>
  </si>
  <si>
    <t>CONTRERAS BRAVO</t>
  </si>
  <si>
    <t>Ingeniero Mecánico</t>
  </si>
  <si>
    <t xml:space="preserve">GILBERTO  </t>
  </si>
  <si>
    <t>ENCINALES ARANGO</t>
  </si>
  <si>
    <t>ESCOBAR ELIZALDE</t>
  </si>
  <si>
    <t>Ingeniera Industrial</t>
  </si>
  <si>
    <t>Universidad Pontificia Bolivariana</t>
  </si>
  <si>
    <t>FIGUEROA GARCIA</t>
  </si>
  <si>
    <t>CARLOS ALBERTO</t>
  </si>
  <si>
    <t>FRANCO FRANCO</t>
  </si>
  <si>
    <t xml:space="preserve">Ingeniero Industrial </t>
  </si>
  <si>
    <t>Universidad de la Sabana</t>
  </si>
  <si>
    <t xml:space="preserve">JAIRO  </t>
  </si>
  <si>
    <t>GONZALEZ PEÑARETE</t>
  </si>
  <si>
    <t>DIANA CAROLINA</t>
  </si>
  <si>
    <t>GUZMÁN CORTÉS</t>
  </si>
  <si>
    <t xml:space="preserve">ALFI  </t>
  </si>
  <si>
    <t>JIMENEZ AVELLANEDA</t>
  </si>
  <si>
    <t xml:space="preserve">EDUYN RAMIRO </t>
  </si>
  <si>
    <t>LOPEZ SANTANA</t>
  </si>
  <si>
    <t xml:space="preserve">KARINA  </t>
  </si>
  <si>
    <t>MANRIQUE LOPEZ</t>
  </si>
  <si>
    <t>Administrador de Empresas</t>
  </si>
  <si>
    <t xml:space="preserve">GERMAN ANDRES </t>
  </si>
  <si>
    <t>MENDEZ GIRALDO</t>
  </si>
  <si>
    <t>Doctor en Ciencias Técnicas</t>
  </si>
  <si>
    <t>Universidad Central de Las Villas - La Habana</t>
  </si>
  <si>
    <t>CAMILO ANDRES</t>
  </si>
  <si>
    <t>MESA SALAMANCA</t>
  </si>
  <si>
    <t xml:space="preserve">MYRIAM  </t>
  </si>
  <si>
    <t>MORENO AMADO</t>
  </si>
  <si>
    <t>Ingeniera Química</t>
  </si>
  <si>
    <t xml:space="preserve">CARMENZA  </t>
  </si>
  <si>
    <t>MORENO ROA</t>
  </si>
  <si>
    <t>Lic. En Matemáticas</t>
  </si>
  <si>
    <t xml:space="preserve">JAVIER ARTURO </t>
  </si>
  <si>
    <t>ORJUELA CASTRO</t>
  </si>
  <si>
    <t xml:space="preserve">GUILLERMO ENRIQUE </t>
  </si>
  <si>
    <t>REAL FLOREZ</t>
  </si>
  <si>
    <t>RODRIGUEZ MOLANO</t>
  </si>
  <si>
    <t xml:space="preserve">LUZ ANDREA </t>
  </si>
  <si>
    <t>RODRIGUEZ ROJAS</t>
  </si>
  <si>
    <t xml:space="preserve">FEIZAR JAVIER </t>
  </si>
  <si>
    <t>RUEDA VELASCO</t>
  </si>
  <si>
    <t xml:space="preserve">JOSE ANTONIO </t>
  </si>
  <si>
    <t>SARTA FUENTES</t>
  </si>
  <si>
    <t>SILVA RIAÑO</t>
  </si>
  <si>
    <t>Magíster en Administración</t>
  </si>
  <si>
    <t xml:space="preserve">GIOVANNY MAURICIO </t>
  </si>
  <si>
    <t>TARAZONA BERMUDEZ</t>
  </si>
  <si>
    <t>TASCON HOYOS</t>
  </si>
  <si>
    <t xml:space="preserve">HELVER RICARDO </t>
  </si>
  <si>
    <t>TOCASUCHE GONZALEZ</t>
  </si>
  <si>
    <t xml:space="preserve">CARLOS AUGUSTO </t>
  </si>
  <si>
    <t>TOLEDO BUENO</t>
  </si>
  <si>
    <t xml:space="preserve">JULIAN ALFONSO </t>
  </si>
  <si>
    <t>TRISTANCHO ORTIZ</t>
  </si>
  <si>
    <t>FLOR DE MARIA</t>
  </si>
  <si>
    <t>UMAÑA VILLAMIZAR</t>
  </si>
  <si>
    <t>Universidad Externado de Colombia</t>
  </si>
  <si>
    <t xml:space="preserve">LUIS FERNANDO </t>
  </si>
  <si>
    <t>VARGAS TAMAYO</t>
  </si>
  <si>
    <t xml:space="preserve">LUZ DEICY </t>
  </si>
  <si>
    <t>ALVARADO NIETO</t>
  </si>
  <si>
    <t>Doctor Ciencias de La Computación</t>
  </si>
  <si>
    <t xml:space="preserve">LILIAN ASTRID </t>
  </si>
  <si>
    <t>BEJARANO GARZON</t>
  </si>
  <si>
    <t xml:space="preserve">JOSE ROBERTO </t>
  </si>
  <si>
    <t>CARDENAS CASTIBLANCO</t>
  </si>
  <si>
    <t xml:space="preserve">HENRY ALBERTO  </t>
  </si>
  <si>
    <t>DIOSA</t>
  </si>
  <si>
    <t xml:space="preserve">PAULO ALONSO </t>
  </si>
  <si>
    <t>Universidad de Alcalà</t>
  </si>
  <si>
    <t xml:space="preserve">RAFAEL EDUARDO </t>
  </si>
  <si>
    <t>GARZÓN VELANDIA</t>
  </si>
  <si>
    <t>HURTADO BETANCOURTH</t>
  </si>
  <si>
    <t xml:space="preserve">BEATRIZ ELISA </t>
  </si>
  <si>
    <t>JARAMILLO MORENO</t>
  </si>
  <si>
    <t xml:space="preserve">MABEL RUBIELA </t>
  </si>
  <si>
    <t>MUÑOZ GARZÓN</t>
  </si>
  <si>
    <t xml:space="preserve">ABEL ANTONIO </t>
  </si>
  <si>
    <t>NAVARRETE LOPEZ</t>
  </si>
  <si>
    <t xml:space="preserve">ALVARO ENRIQUE </t>
  </si>
  <si>
    <t>ORTIZ DAVILA</t>
  </si>
  <si>
    <t xml:space="preserve">ANA MARIA </t>
  </si>
  <si>
    <t>PEÑA REYES</t>
  </si>
  <si>
    <t xml:space="preserve">LEONARDO  </t>
  </si>
  <si>
    <t>PLAZAS NOSSA</t>
  </si>
  <si>
    <t>REINA RODRIGUEZ</t>
  </si>
  <si>
    <t>Doctor en Historia</t>
  </si>
  <si>
    <t xml:space="preserve">EDGAR JACINTO </t>
  </si>
  <si>
    <t>RINCON ROJAS</t>
  </si>
  <si>
    <t>TITULAR XXIX</t>
  </si>
  <si>
    <t xml:space="preserve">OSWALDO ALBERTO </t>
  </si>
  <si>
    <t>ROMERO VILLALOBOS</t>
  </si>
  <si>
    <t xml:space="preserve">OCTAVIO JOSE </t>
  </si>
  <si>
    <t>SALCEDO PARRA</t>
  </si>
  <si>
    <t>SÚAREZ PARRA</t>
  </si>
  <si>
    <t>VALERO MEDINA</t>
  </si>
  <si>
    <t xml:space="preserve">ANSELMO  </t>
  </si>
  <si>
    <t>VEGA VEGA</t>
  </si>
  <si>
    <t>VILLANUEVA MARTÍNEZ</t>
  </si>
  <si>
    <t>MEDIO AMBIENTE</t>
  </si>
  <si>
    <t>CUELLAR MORENO</t>
  </si>
  <si>
    <t>Universidad Autónoma de Manizales</t>
  </si>
  <si>
    <t xml:space="preserve">AURA YOLANDA </t>
  </si>
  <si>
    <t>DIAZ LOZANO</t>
  </si>
  <si>
    <t>Abogada</t>
  </si>
  <si>
    <t xml:space="preserve">CARLOS  </t>
  </si>
  <si>
    <t>DIAZ RODRIGUEZ</t>
  </si>
  <si>
    <t xml:space="preserve">MARTIN ANTONIO </t>
  </si>
  <si>
    <t>GIL MOLINA</t>
  </si>
  <si>
    <t xml:space="preserve">LUISA FERNANDA </t>
  </si>
  <si>
    <t>GONZALEZ RAMIREZ</t>
  </si>
  <si>
    <t>JENIFFER PAOLA</t>
  </si>
  <si>
    <t>GRACIA ROJAS</t>
  </si>
  <si>
    <t>Administrador Ambiental</t>
  </si>
  <si>
    <t>GUTIERREZ DAZA</t>
  </si>
  <si>
    <t>Sociólogo</t>
  </si>
  <si>
    <t xml:space="preserve">NADENKA BEATRIZ </t>
  </si>
  <si>
    <t>MELO BRITO</t>
  </si>
  <si>
    <t xml:space="preserve">Microbióloga </t>
  </si>
  <si>
    <t xml:space="preserve">ALFONSO  </t>
  </si>
  <si>
    <t>PAZOS ALVAREZ</t>
  </si>
  <si>
    <t xml:space="preserve">MARIBEL  </t>
  </si>
  <si>
    <t>PINILLA RIVERA</t>
  </si>
  <si>
    <t xml:space="preserve">CARLOS YESID </t>
  </si>
  <si>
    <t>ROZO ALVAREZ</t>
  </si>
  <si>
    <t xml:space="preserve">JHON EDISSON </t>
  </si>
  <si>
    <t>ALVARADO TORRES</t>
  </si>
  <si>
    <t xml:space="preserve">RAFAEL  </t>
  </si>
  <si>
    <t>BAUTISTA CANO</t>
  </si>
  <si>
    <t>Universidad de Baja California UBC - México</t>
  </si>
  <si>
    <t xml:space="preserve">NUBIA JANETH </t>
  </si>
  <si>
    <t>BELTRÁN PEÑA</t>
  </si>
  <si>
    <t>Doctora en Psicología.</t>
  </si>
  <si>
    <t>Universidad de Baja California.</t>
  </si>
  <si>
    <t>CARREÑO CARREÑO</t>
  </si>
  <si>
    <t>Fundación Universitaria Autónoma de Colombia</t>
  </si>
  <si>
    <t xml:space="preserve">CARLOS ALBERTO </t>
  </si>
  <si>
    <t>FLOREZ MORENO</t>
  </si>
  <si>
    <t>GARCIA REYES</t>
  </si>
  <si>
    <t>Instituto Superior de Cultura Física- Cuba</t>
  </si>
  <si>
    <t xml:space="preserve">OSCAR  </t>
  </si>
  <si>
    <t>HURTADO VERGEL</t>
  </si>
  <si>
    <t>QUIJANO WILCHES</t>
  </si>
  <si>
    <t>Administrador</t>
  </si>
  <si>
    <t>Doctor en Administración Gerencial</t>
  </si>
  <si>
    <t>Universidad Benito Juarez G</t>
  </si>
  <si>
    <t xml:space="preserve">CLARA JUDITH </t>
  </si>
  <si>
    <t>BOTIA FLECHAS</t>
  </si>
  <si>
    <t>GONZALEZ VERGARA</t>
  </si>
  <si>
    <t xml:space="preserve">WILSON ERNESTO </t>
  </si>
  <si>
    <t>VARGAS VARGAS</t>
  </si>
  <si>
    <t>Ingeniero Topográfico</t>
  </si>
  <si>
    <t>COPETE PERDOMO</t>
  </si>
  <si>
    <t>TITULAR XXIII</t>
  </si>
  <si>
    <t>Ingeniero Forestal</t>
  </si>
  <si>
    <t>ALARCON HINCAPIE</t>
  </si>
  <si>
    <t xml:space="preserve">NESTOR RICARDO </t>
  </si>
  <si>
    <t>BERNAL SUAREZ</t>
  </si>
  <si>
    <t>Estadístico</t>
  </si>
  <si>
    <t>AMED</t>
  </si>
  <si>
    <t>BONILLA PEREZ</t>
  </si>
  <si>
    <t>Geólogo</t>
  </si>
  <si>
    <t xml:space="preserve">LENA CAROLINA </t>
  </si>
  <si>
    <t>ECHEVERRY PRIETO</t>
  </si>
  <si>
    <t>Microbióloga Industrial</t>
  </si>
  <si>
    <t xml:space="preserve">CESAR  </t>
  </si>
  <si>
    <t>GARCIA VALBUENA</t>
  </si>
  <si>
    <t xml:space="preserve">ALVARO MARTIN </t>
  </si>
  <si>
    <t>GUTIERREZ MALAXECHEBARRIA</t>
  </si>
  <si>
    <t>MARTHA ISABEL</t>
  </si>
  <si>
    <t>MEJIA DE ALBA</t>
  </si>
  <si>
    <t>Quimica</t>
  </si>
  <si>
    <t xml:space="preserve">JAIME EDDY </t>
  </si>
  <si>
    <t>USSA GARZON</t>
  </si>
  <si>
    <t xml:space="preserve">CARLOS ALFONSO </t>
  </si>
  <si>
    <t>ZAFRA MEJIA</t>
  </si>
  <si>
    <t>Ingeniero Civil</t>
  </si>
  <si>
    <t>Universidad de Cantabria</t>
  </si>
  <si>
    <t xml:space="preserve">FREDDY LEONAR </t>
  </si>
  <si>
    <t>ALFONSO MORENO</t>
  </si>
  <si>
    <t xml:space="preserve">WILLIAM GILBERTO </t>
  </si>
  <si>
    <t>ARIZA CORTES</t>
  </si>
  <si>
    <t xml:space="preserve">NYRIA PASTORA </t>
  </si>
  <si>
    <t>BONZA PEREZ</t>
  </si>
  <si>
    <t xml:space="preserve">EDGAR ERNESTO </t>
  </si>
  <si>
    <t>CANTILLO HIGUERA</t>
  </si>
  <si>
    <t xml:space="preserve">Ingeniero Forestal  </t>
  </si>
  <si>
    <t>Doctor En Ciencias biología</t>
  </si>
  <si>
    <t xml:space="preserve">CLAUDIA MARIA </t>
  </si>
  <si>
    <t>CARDONA LONDOÑO</t>
  </si>
  <si>
    <t xml:space="preserve">LINDON  </t>
  </si>
  <si>
    <t>CARVAJAL ROJAS</t>
  </si>
  <si>
    <t>Magíster en Ciencias Biológicas</t>
  </si>
  <si>
    <t>ROCIO DEL PILAR</t>
  </si>
  <si>
    <t>CORTES BALLEN</t>
  </si>
  <si>
    <t>University New York</t>
  </si>
  <si>
    <t>FRANCO HELVAR</t>
  </si>
  <si>
    <t xml:space="preserve">CARLOS FRANCISCO </t>
  </si>
  <si>
    <t>GARCIA OLMOS</t>
  </si>
  <si>
    <t xml:space="preserve">ANTONIO JOSE </t>
  </si>
  <si>
    <t>GUZMAN AVENDAÑO</t>
  </si>
  <si>
    <t xml:space="preserve">JESUS ALBERTO </t>
  </si>
  <si>
    <t>LAGOS CABALLERO</t>
  </si>
  <si>
    <t>Magíster en Ciencias agrarias área de énfasis en suelos</t>
  </si>
  <si>
    <t xml:space="preserve">ROBERT ORLANDO </t>
  </si>
  <si>
    <t>LEAL PULIDO</t>
  </si>
  <si>
    <t xml:space="preserve">RENE  </t>
  </si>
  <si>
    <t xml:space="preserve">JAIME ALBERTO </t>
  </si>
  <si>
    <t>MORENO GUTIERREZ</t>
  </si>
  <si>
    <t>MULTIVERSIDAD MUNDO REAL EDGAR MORIN A.C.</t>
  </si>
  <si>
    <t>ORTIZ QUINTERO</t>
  </si>
  <si>
    <t xml:space="preserve">Biólogo </t>
  </si>
  <si>
    <t xml:space="preserve">OLGA PATRICIA </t>
  </si>
  <si>
    <t>PINZON FLORIAN</t>
  </si>
  <si>
    <t>Doctorado en  Entomología</t>
  </si>
  <si>
    <t>Universidad de Missouri</t>
  </si>
  <si>
    <t>POLANCO TAPIA</t>
  </si>
  <si>
    <t>Doctor en Ciencias Forestales</t>
  </si>
  <si>
    <t xml:space="preserve">ESPERANZA NANCY </t>
  </si>
  <si>
    <t>PULIDO RODRIGUEZ</t>
  </si>
  <si>
    <t>RIAÑO MELO</t>
  </si>
  <si>
    <t>OSCAR JAIR</t>
  </si>
  <si>
    <t>NORTH DAKOTA STATE UNIVERSITY</t>
  </si>
  <si>
    <t>TORRES CARRASCO</t>
  </si>
  <si>
    <t>Université Catholoque de Louvain</t>
  </si>
  <si>
    <t xml:space="preserve">MAX ALEJANDRO </t>
  </si>
  <si>
    <t>TRIANA GOMEZ</t>
  </si>
  <si>
    <t xml:space="preserve">LYZ FARLEIDY </t>
  </si>
  <si>
    <t>VILLARRAGA FLOREZ</t>
  </si>
  <si>
    <t>Centro Agronómico Tropical de Investigación y Enseñanza Costa Rica</t>
  </si>
  <si>
    <t xml:space="preserve">JORGE ALONSO </t>
  </si>
  <si>
    <t>CÁRDENAS LEÓN</t>
  </si>
  <si>
    <t xml:space="preserve">Químico  </t>
  </si>
  <si>
    <t>Universidad Nacional de Costa Rica</t>
  </si>
  <si>
    <t xml:space="preserve">JAIR  </t>
  </si>
  <si>
    <t>PRECIADO BELTRAN</t>
  </si>
  <si>
    <t>Antropólogo</t>
  </si>
  <si>
    <t xml:space="preserve">JORGE ALBERTO </t>
  </si>
  <si>
    <t>VALERO FANDIÑO</t>
  </si>
  <si>
    <t>Doctor en sistemas Ambientales</t>
  </si>
  <si>
    <t xml:space="preserve">ROSE MARIE </t>
  </si>
  <si>
    <t>ALDANA BOUTIN</t>
  </si>
  <si>
    <t xml:space="preserve">WILLIAM BENIGNO </t>
  </si>
  <si>
    <t>BARRAGAN ZAQUE</t>
  </si>
  <si>
    <t>Doctor en Educación.</t>
  </si>
  <si>
    <t xml:space="preserve">ESPERANZA </t>
  </si>
  <si>
    <t>CALDERÓN GACHARNA</t>
  </si>
  <si>
    <t>Universidad Tecnológica de los Llanos</t>
  </si>
  <si>
    <t xml:space="preserve">JOSE MIGUEL </t>
  </si>
  <si>
    <t>CEPEDA RENDÓN</t>
  </si>
  <si>
    <t xml:space="preserve">URIEL  </t>
  </si>
  <si>
    <t>COY VERANO</t>
  </si>
  <si>
    <t>Licenciado Ciencias Sociales</t>
  </si>
  <si>
    <t xml:space="preserve">MARIA FERNANDA </t>
  </si>
  <si>
    <t>GALVIS LAGOS</t>
  </si>
  <si>
    <t xml:space="preserve">EDGAR  </t>
  </si>
  <si>
    <t>LOZANO ESPINOSA</t>
  </si>
  <si>
    <t xml:space="preserve">ZAMIR  </t>
  </si>
  <si>
    <t>MATURANA CORDOBA</t>
  </si>
  <si>
    <t xml:space="preserve">ROBINSON  </t>
  </si>
  <si>
    <t>QUINTANA PUENTES</t>
  </si>
  <si>
    <t>RINCON VILLALBA</t>
  </si>
  <si>
    <t xml:space="preserve">MARIAM </t>
  </si>
  <si>
    <t>RIVAS DIAZ GRANADOS</t>
  </si>
  <si>
    <t xml:space="preserve">HUGO ALEXANDER </t>
  </si>
  <si>
    <t>RONDON QUINTANA</t>
  </si>
  <si>
    <t>TORRIJOS CADENA</t>
  </si>
  <si>
    <t xml:space="preserve">YOLANDA TERESA </t>
  </si>
  <si>
    <t>HERNANDEZ PEÑA</t>
  </si>
  <si>
    <t>EDGAR ANDRES</t>
  </si>
  <si>
    <t>AVELLA MUÑOZ</t>
  </si>
  <si>
    <t xml:space="preserve">ANGELA  </t>
  </si>
  <si>
    <t>PARRADO ROSSELLI</t>
  </si>
  <si>
    <t>Collegium Decanorum Universitatis Amtelodamensis -Holanda</t>
  </si>
  <si>
    <t>YOLIMA DEL CARMEN</t>
  </si>
  <si>
    <t>AGUALIMPIA DUALIBY</t>
  </si>
  <si>
    <t>Universidad de La Habana Cuba</t>
  </si>
  <si>
    <t xml:space="preserve">EDINSON  </t>
  </si>
  <si>
    <t>ANGARITA MANOSALVA</t>
  </si>
  <si>
    <t xml:space="preserve">YEFER  </t>
  </si>
  <si>
    <t>ASPRILLA LARA</t>
  </si>
  <si>
    <t>Universidad de Guadalajara</t>
  </si>
  <si>
    <t xml:space="preserve">HAYDER OSWALDO. </t>
  </si>
  <si>
    <t>BAUTISTA HERRERA</t>
  </si>
  <si>
    <t xml:space="preserve">Ingeniero Industrial  </t>
  </si>
  <si>
    <t>Doctor en Gerencia Pública y Política Social.</t>
  </si>
  <si>
    <t xml:space="preserve">LUZ FABIOLA </t>
  </si>
  <si>
    <t>CARDENAS TORRES</t>
  </si>
  <si>
    <t xml:space="preserve">HELMUT  </t>
  </si>
  <si>
    <t>ESPINOSA GARCÍA</t>
  </si>
  <si>
    <t>LADINO PERALTA</t>
  </si>
  <si>
    <t xml:space="preserve">Ingeniero Mecánico   </t>
  </si>
  <si>
    <t xml:space="preserve">JOSE ANDELFO </t>
  </si>
  <si>
    <t>LIZCANO CARO</t>
  </si>
  <si>
    <t xml:space="preserve">ASTRID XIMENA </t>
  </si>
  <si>
    <t>PARSONS DELGADO</t>
  </si>
  <si>
    <t>SÁNCHEZ SÁNCHEZ</t>
  </si>
  <si>
    <t>Ingeniero Ambiental  y Sanitario</t>
  </si>
  <si>
    <t>EDISON</t>
  </si>
  <si>
    <t xml:space="preserve">URIBE </t>
  </si>
  <si>
    <t>Ingeniero Ambiental</t>
  </si>
  <si>
    <t>Universidad La Gran Colombia</t>
  </si>
  <si>
    <t xml:space="preserve">JULIO HERNAN </t>
  </si>
  <si>
    <t>BONILLA ROMERO</t>
  </si>
  <si>
    <t xml:space="preserve">EDIER HERNAN </t>
  </si>
  <si>
    <t>BUSTOS VELAZCO</t>
  </si>
  <si>
    <t xml:space="preserve">WILMAR DARIO </t>
  </si>
  <si>
    <t>FERNANDEZ GOMEZ</t>
  </si>
  <si>
    <t>NIÑO NIÑO</t>
  </si>
  <si>
    <t xml:space="preserve">JANETH  </t>
  </si>
  <si>
    <t>PARDO PINZON</t>
  </si>
  <si>
    <t xml:space="preserve">OMAR FRANCISCO </t>
  </si>
  <si>
    <t>PATIÑO SILVA</t>
  </si>
  <si>
    <t>Ingeniero en Topografía</t>
  </si>
  <si>
    <t>SARMIENTO SARMIENTO</t>
  </si>
  <si>
    <t xml:space="preserve">RAUL GIOVANNY </t>
  </si>
  <si>
    <t>BOGOTÁ ANGEL</t>
  </si>
  <si>
    <t>Universidad Van Ámsterdam</t>
  </si>
  <si>
    <t xml:space="preserve">DIEGO TOMAS </t>
  </si>
  <si>
    <t>CORRADINE MORA</t>
  </si>
  <si>
    <t>Médico - Veterinario</t>
  </si>
  <si>
    <t>Magíster en Salud Pública</t>
  </si>
  <si>
    <t xml:space="preserve">JAIRO MIGUEL </t>
  </si>
  <si>
    <t>MARTINEZ ABELLO</t>
  </si>
  <si>
    <t>Administrador Público</t>
  </si>
  <si>
    <t xml:space="preserve">MARTHA LUCIA </t>
  </si>
  <si>
    <t>MOJICA HERNANDEZ</t>
  </si>
  <si>
    <t xml:space="preserve">Ingeniero Sanitario  </t>
  </si>
  <si>
    <t xml:space="preserve">JOSE ALEJANDRO </t>
  </si>
  <si>
    <t>MURAD PEDRAZA</t>
  </si>
  <si>
    <t xml:space="preserve">Ingeniero Ambiental Y Sanitario  </t>
  </si>
  <si>
    <t xml:space="preserve">VIDAL FERNANDO </t>
  </si>
  <si>
    <t>PEÑARANDA GALVIS</t>
  </si>
  <si>
    <t>Maestro en Bellas Artes -Pintura</t>
  </si>
  <si>
    <t xml:space="preserve">JUAN PABLO </t>
  </si>
  <si>
    <t>RODRIGUEZ MIRANDA</t>
  </si>
  <si>
    <t>TECNOLOGICA</t>
  </si>
  <si>
    <t>STEFAN LEONARDO</t>
  </si>
  <si>
    <t>LEIVA MALDONADO</t>
  </si>
  <si>
    <t>URDUE UNIVERSITY, ESTADOS UNIDOS DE AMÉRICA</t>
  </si>
  <si>
    <t>ANTONIO</t>
  </si>
  <si>
    <t>PREZIOSI RIBERO</t>
  </si>
  <si>
    <t>DANIEL RICARDO</t>
  </si>
  <si>
    <t>SALINAS GUAYACUNDO</t>
  </si>
  <si>
    <t>Virginia Polytechnic Institute and State University - Virginia Tech</t>
  </si>
  <si>
    <t>JORGE ANDRES</t>
  </si>
  <si>
    <t>PUERTO ACOSTA</t>
  </si>
  <si>
    <t>Ingeniero en Control Electrónico e Instrumentación Industrial</t>
  </si>
  <si>
    <t>Universidade Estadual de Campinas</t>
  </si>
  <si>
    <t>ERNESTO</t>
  </si>
  <si>
    <t>CADENA MUÑOZ</t>
  </si>
  <si>
    <t>Ingeniero en Telecomunicaciones</t>
  </si>
  <si>
    <t>WILLIAM FERNANDO</t>
  </si>
  <si>
    <t>LOPEZ CANDELA</t>
  </si>
  <si>
    <t>PONTIFÍCIA UNIVERSIDADE CATÓLICA DO RIO DE JANEIRO</t>
  </si>
  <si>
    <t>YINA FAIZULLY</t>
  </si>
  <si>
    <t>QUINTERO GAMBOA</t>
  </si>
  <si>
    <t>UNIVERSIDADE FEDERAL DE ITAJUBA, Brasil</t>
  </si>
  <si>
    <t xml:space="preserve">MAURICIO  </t>
  </si>
  <si>
    <t>BUENO PINZÓN</t>
  </si>
  <si>
    <t>DIAZ ORTÍZ</t>
  </si>
  <si>
    <t>Topógrafo</t>
  </si>
  <si>
    <t>Magíster en Desarrollo Rural</t>
  </si>
  <si>
    <t xml:space="preserve">RODRIGO ELIAS </t>
  </si>
  <si>
    <t>ESQUIVEL RAMIREZ</t>
  </si>
  <si>
    <t>FELIZZOLA CONTRERAS</t>
  </si>
  <si>
    <t>GARCIA UBAQUE</t>
  </si>
  <si>
    <t>EDGAR ORLANDO</t>
  </si>
  <si>
    <t>LADINO MORENO</t>
  </si>
  <si>
    <t>Ingeniero Topogràfico</t>
  </si>
  <si>
    <t xml:space="preserve">PAULO MARCELO </t>
  </si>
  <si>
    <t>LOPEZ PALOMINO</t>
  </si>
  <si>
    <t>Escuela Colombiana de Ingeniería Julio Garavito</t>
  </si>
  <si>
    <t xml:space="preserve">MILTON  </t>
  </si>
  <si>
    <t>MENA SERNA</t>
  </si>
  <si>
    <t>Magíster en Construcción</t>
  </si>
  <si>
    <t>JORGE ARTURO</t>
  </si>
  <si>
    <t>PINEDA JAIMES</t>
  </si>
  <si>
    <t>Ingenieria Civil</t>
  </si>
  <si>
    <t xml:space="preserve">HECTOR ALFONSO </t>
  </si>
  <si>
    <t>PINZÓN LÓPEZ</t>
  </si>
  <si>
    <t xml:space="preserve">CARMEN LEONOR </t>
  </si>
  <si>
    <t>PULIDO SEGURA</t>
  </si>
  <si>
    <t>Licenciada en Matemáticas</t>
  </si>
  <si>
    <t>SABY BELTRAN</t>
  </si>
  <si>
    <t>Universidad Católica de Córdoba Argentina</t>
  </si>
  <si>
    <t xml:space="preserve">EDGAR HUMBERTO </t>
  </si>
  <si>
    <t>SANCHEZ COTE</t>
  </si>
  <si>
    <t>Doctor en Ingeniería Civil</t>
  </si>
  <si>
    <t>Universidad del Norte</t>
  </si>
  <si>
    <t xml:space="preserve">HERNANDO ANTONIO </t>
  </si>
  <si>
    <t>VILLOTA POSSO</t>
  </si>
  <si>
    <t xml:space="preserve">EDUARDO  </t>
  </si>
  <si>
    <t>ZAMUDIO HUERTAS</t>
  </si>
  <si>
    <t>AVENDAÑO AVENDAÑO</t>
  </si>
  <si>
    <t xml:space="preserve">CLARA INES </t>
  </si>
  <si>
    <t>BURITICA ARBOLEDA</t>
  </si>
  <si>
    <t>Ingeniería Electricista</t>
  </si>
  <si>
    <t>Universidad de Valencia - España</t>
  </si>
  <si>
    <t xml:space="preserve">YAQUELINE  </t>
  </si>
  <si>
    <t>GARZON RODRIGUEZ</t>
  </si>
  <si>
    <t xml:space="preserve">DIEGO ARMANDO </t>
  </si>
  <si>
    <t>GIRAL RAMIREZ</t>
  </si>
  <si>
    <t>Ingeniero Eléctrico</t>
  </si>
  <si>
    <t>GUEVARA VELANDIA</t>
  </si>
  <si>
    <t>Magíster en Ingeniería Eléctrica</t>
  </si>
  <si>
    <t>HERNANDEZ SUAREZ</t>
  </si>
  <si>
    <t xml:space="preserve">HENRY FELIPE </t>
  </si>
  <si>
    <t>IBAÑEZ OLAYA</t>
  </si>
  <si>
    <t xml:space="preserve">ARMANDO  </t>
  </si>
  <si>
    <t>LUGO GONZALEZ</t>
  </si>
  <si>
    <t xml:space="preserve">DORA MARCELA </t>
  </si>
  <si>
    <t>MARTINEZ CAMARGO</t>
  </si>
  <si>
    <t>Ingeniera Electricista</t>
  </si>
  <si>
    <t>Magíster en Educación</t>
  </si>
  <si>
    <t>MARTINEZ SANTA</t>
  </si>
  <si>
    <t xml:space="preserve">FREDY HERNAN </t>
  </si>
  <si>
    <t>MARTINEZ SARMIENTO</t>
  </si>
  <si>
    <t xml:space="preserve">LUIS ANTONIO </t>
  </si>
  <si>
    <t>NOGUERA VEGA</t>
  </si>
  <si>
    <t>Ing. Distribución de Redes Eléctricas</t>
  </si>
  <si>
    <t xml:space="preserve">HELMUTH EDGARDO </t>
  </si>
  <si>
    <t>ORTIZ SUAREZ</t>
  </si>
  <si>
    <t xml:space="preserve">ALEXANDRA SASHENKA </t>
  </si>
  <si>
    <t>PEREZ SANTOS</t>
  </si>
  <si>
    <t xml:space="preserve">JOSE DANILO </t>
  </si>
  <si>
    <t>RAIRÁN ANTOLINES</t>
  </si>
  <si>
    <t xml:space="preserve">MARIO ALBERTO </t>
  </si>
  <si>
    <t>RODRIGUEZ BARRERA</t>
  </si>
  <si>
    <t xml:space="preserve">JUAN NEPOMUCENO </t>
  </si>
  <si>
    <t>ZAMBRANO CAVIEDES</t>
  </si>
  <si>
    <t>Licenciado Matemáticas - Física</t>
  </si>
  <si>
    <t>Universidad Eafit - Abierta al Mundo</t>
  </si>
  <si>
    <t xml:space="preserve">GIOVANNI RODRIGO </t>
  </si>
  <si>
    <t>BERMUDEZ BOHORQUEZ</t>
  </si>
  <si>
    <t xml:space="preserve">ESPERANZA  </t>
  </si>
  <si>
    <t>Ingeniería en Control Electrónico e Instrumentación</t>
  </si>
  <si>
    <t xml:space="preserve">JOSE DAVID </t>
  </si>
  <si>
    <t>CELY CALLEJAS</t>
  </si>
  <si>
    <t xml:space="preserve">EDUARDO ALBERTO </t>
  </si>
  <si>
    <t>DELGADILLO GOMEZ</t>
  </si>
  <si>
    <t>ESCOBAR DIAZ</t>
  </si>
  <si>
    <t xml:space="preserve">HERMES JAVIER </t>
  </si>
  <si>
    <t>ESLAVA BLANCO</t>
  </si>
  <si>
    <t>Licenciado en Electrónica</t>
  </si>
  <si>
    <t xml:space="preserve">RAFAEL ALBERTO </t>
  </si>
  <si>
    <t>FINO SANDOVAL</t>
  </si>
  <si>
    <t xml:space="preserve">ALDEMAR  </t>
  </si>
  <si>
    <t>FONSECA VELASQUEZ</t>
  </si>
  <si>
    <t xml:space="preserve">ENRIQUE YAMID </t>
  </si>
  <si>
    <t>GARZON GONZALEZ</t>
  </si>
  <si>
    <t>Ingeniero Control Electrónico e Instrumentación</t>
  </si>
  <si>
    <t xml:space="preserve">FRANK NIXON </t>
  </si>
  <si>
    <t>GIRALDO RAMOS</t>
  </si>
  <si>
    <t>INFANTE MORENO</t>
  </si>
  <si>
    <t xml:space="preserve">EDWAR  </t>
  </si>
  <si>
    <t>JACINTO GOMEZ</t>
  </si>
  <si>
    <t>Ingeniero Control Electrónico</t>
  </si>
  <si>
    <t>JIMENEZ TRIANA</t>
  </si>
  <si>
    <t xml:space="preserve">LELY ADRIANA </t>
  </si>
  <si>
    <t>LUENGAS CONTRERAS</t>
  </si>
  <si>
    <t xml:space="preserve">GIOVANNY  </t>
  </si>
  <si>
    <t>MANCILLA GAONA</t>
  </si>
  <si>
    <t xml:space="preserve">EDGAR JAVIER </t>
  </si>
  <si>
    <t>MANTILLA BAUTISTA</t>
  </si>
  <si>
    <t xml:space="preserve">HENRY  </t>
  </si>
  <si>
    <t>MONTAÑA QUINTERO</t>
  </si>
  <si>
    <t xml:space="preserve">HOLMAN  </t>
  </si>
  <si>
    <t>MONTIEL ARIZA</t>
  </si>
  <si>
    <t xml:space="preserve">KRISTEL SOLANGE </t>
  </si>
  <si>
    <t>NOVOA ROLDAN</t>
  </si>
  <si>
    <t>PEDRAZA MARTINEZ</t>
  </si>
  <si>
    <t xml:space="preserve">MIGUEL RICARDO </t>
  </si>
  <si>
    <t>PEREZ PEREIRA</t>
  </si>
  <si>
    <t>Universidad de San Buenaventura</t>
  </si>
  <si>
    <t xml:space="preserve">JORGE FEDERICO </t>
  </si>
  <si>
    <t>RAMÍREZ ESCOBAR</t>
  </si>
  <si>
    <t>Ingeniería Eléctrico</t>
  </si>
  <si>
    <t>ROJAS CASTELLAR</t>
  </si>
  <si>
    <t xml:space="preserve">JAIRO ALFONSO </t>
  </si>
  <si>
    <t>RUIZ CAICEDO</t>
  </si>
  <si>
    <t>Ingeniería  Licenciado en Electrónica</t>
  </si>
  <si>
    <t xml:space="preserve">HAROLD  </t>
  </si>
  <si>
    <t>VACCA GONZALEZ</t>
  </si>
  <si>
    <t>ASTRID DEL SOCORRO</t>
  </si>
  <si>
    <t>ALTAMAR CONSUEGRA</t>
  </si>
  <si>
    <t>Ingeniería Química</t>
  </si>
  <si>
    <t>UNIVERSIDADE FEDERAL DE SANTA CATARINA, BRASIL</t>
  </si>
  <si>
    <t>NEVIS DE JESUS</t>
  </si>
  <si>
    <t>BALANTA CASTILLA</t>
  </si>
  <si>
    <t xml:space="preserve">RUBEN DARIO </t>
  </si>
  <si>
    <t>BONILLA ISAZA</t>
  </si>
  <si>
    <t>GARZON CARREÑO</t>
  </si>
  <si>
    <t>Universidad Sergio Arboleda</t>
  </si>
  <si>
    <t xml:space="preserve">HUMBERTO  </t>
  </si>
  <si>
    <t>GUERRERO SALAS</t>
  </si>
  <si>
    <t xml:space="preserve">NANCY ESPERANZA </t>
  </si>
  <si>
    <t>MADRID SOTO</t>
  </si>
  <si>
    <t>Licenciado en en Química y Biología</t>
  </si>
  <si>
    <t xml:space="preserve">MANUEL ALFONSO </t>
  </si>
  <si>
    <t>MAYORGA MORATO</t>
  </si>
  <si>
    <t>Universidad Incca de Colombia</t>
  </si>
  <si>
    <t xml:space="preserve">CLAUDIA MABEL </t>
  </si>
  <si>
    <t>MORENO PENAGOS</t>
  </si>
  <si>
    <t xml:space="preserve">YENY ANDREA </t>
  </si>
  <si>
    <t>NIÑO VILLAMIZAR</t>
  </si>
  <si>
    <t>PACHECO GARCÍA</t>
  </si>
  <si>
    <t xml:space="preserve">JAIME FRANCISCO </t>
  </si>
  <si>
    <t>PANTOJA BENAVIDEZ</t>
  </si>
  <si>
    <t>PARDO HEREDÍA</t>
  </si>
  <si>
    <t xml:space="preserve">JAVIER  </t>
  </si>
  <si>
    <t>PARRA PEÑA</t>
  </si>
  <si>
    <t xml:space="preserve">WILSON ALEXANDER </t>
  </si>
  <si>
    <t>PINZON RUEDA</t>
  </si>
  <si>
    <t xml:space="preserve">RODRIGO  </t>
  </si>
  <si>
    <t>QUINTERO REYES</t>
  </si>
  <si>
    <t>RIVEROS GOMEZ</t>
  </si>
  <si>
    <t xml:space="preserve">NELSON EDUARDO </t>
  </si>
  <si>
    <t>RODRÍGUEZ MONTAÑA</t>
  </si>
  <si>
    <t xml:space="preserve">RUTH ESPERANZA </t>
  </si>
  <si>
    <t>ROMAN CASTILLO</t>
  </si>
  <si>
    <t>Universidad de Rou - Francia</t>
  </si>
  <si>
    <t xml:space="preserve">PABLO ANDRES </t>
  </si>
  <si>
    <t>ACOSTA SOLARTE</t>
  </si>
  <si>
    <t xml:space="preserve">YISSELLE INDIRA </t>
  </si>
  <si>
    <t>ACUÑA HERRERA</t>
  </si>
  <si>
    <t>ARIAS HENAO</t>
  </si>
  <si>
    <t>BOHORQUEZ AVILA</t>
  </si>
  <si>
    <t>Ing. Mecánico</t>
  </si>
  <si>
    <t xml:space="preserve">LUIS HERNANDO </t>
  </si>
  <si>
    <t>CORREA MURILLO</t>
  </si>
  <si>
    <t xml:space="preserve">JONNY RICARDO </t>
  </si>
  <si>
    <t>DUEÑAS ROJAS</t>
  </si>
  <si>
    <t xml:space="preserve">JOHN ALEJANDRO </t>
  </si>
  <si>
    <t>FORERO CASALLAS</t>
  </si>
  <si>
    <t xml:space="preserve">ANDRES GUILLERMO </t>
  </si>
  <si>
    <t>GUASCA GONZALEZ</t>
  </si>
  <si>
    <t xml:space="preserve">LUINI LEONARDO </t>
  </si>
  <si>
    <t>HURTADO CORTES</t>
  </si>
  <si>
    <t xml:space="preserve">MIRNA  </t>
  </si>
  <si>
    <t>JIRON POPOVA</t>
  </si>
  <si>
    <t>MORENO ACOSTA</t>
  </si>
  <si>
    <t xml:space="preserve">OSWALDO  </t>
  </si>
  <si>
    <t>PASTRAN BELTRAN</t>
  </si>
  <si>
    <t xml:space="preserve">VICTOR ELBERTO </t>
  </si>
  <si>
    <t>RUIZ ROSAS</t>
  </si>
  <si>
    <t>Magíster en Ingeniería Mecánica</t>
  </si>
  <si>
    <t>SICACHA ROJAS</t>
  </si>
  <si>
    <t>MARCO ANTONIO</t>
  </si>
  <si>
    <t>VELASCO PEÑA</t>
  </si>
  <si>
    <t xml:space="preserve">GERARDO ALBERTO </t>
  </si>
  <si>
    <t>CASTANG MONTIEL</t>
  </si>
  <si>
    <t>Magíster  en Teleinformática</t>
  </si>
  <si>
    <t xml:space="preserve">RICARDO  </t>
  </si>
  <si>
    <t>CASTAÑO TAMARA</t>
  </si>
  <si>
    <t xml:space="preserve">GLORIA ANDREA </t>
  </si>
  <si>
    <t>CAVANZO NISSO</t>
  </si>
  <si>
    <t xml:space="preserve">HECTOR ARTURO </t>
  </si>
  <si>
    <t>FLOREZ FERNANDEZ</t>
  </si>
  <si>
    <t xml:space="preserve">HECTOR JULIO </t>
  </si>
  <si>
    <t>FUQUENE ARDILA</t>
  </si>
  <si>
    <t xml:space="preserve">MILLER  </t>
  </si>
  <si>
    <t>GÓMEZ MORA</t>
  </si>
  <si>
    <t>GUEVARA BOLAÑOS</t>
  </si>
  <si>
    <t>LEGUIZAMON PÁEZ</t>
  </si>
  <si>
    <t xml:space="preserve">DARIN JAIRO </t>
  </si>
  <si>
    <t>MOSQUERA PALACIOS</t>
  </si>
  <si>
    <t xml:space="preserve">WILMAN ENRIQUE </t>
  </si>
  <si>
    <t>NAVARRO MEJIA</t>
  </si>
  <si>
    <t xml:space="preserve">NORBERTO  </t>
  </si>
  <si>
    <t>NOVOA TORRES</t>
  </si>
  <si>
    <t>Ingenieria de Sistemas</t>
  </si>
  <si>
    <t xml:space="preserve">MARLON  </t>
  </si>
  <si>
    <t>PATIÑO BERNAL</t>
  </si>
  <si>
    <t xml:space="preserve">SONIA ALEXANDRA </t>
  </si>
  <si>
    <t>PINZÓN NUÑEZ</t>
  </si>
  <si>
    <t>Ingeniera de Sistemas-  Énfasis en Software</t>
  </si>
  <si>
    <t xml:space="preserve">JOSE VICENTE </t>
  </si>
  <si>
    <t>REYES MOZO</t>
  </si>
  <si>
    <t>Ing. Sistemas</t>
  </si>
  <si>
    <t xml:space="preserve">ROCIO  </t>
  </si>
  <si>
    <t>RODRIGUEZ GUERRERO</t>
  </si>
  <si>
    <t>Ingeniero Sistemas</t>
  </si>
  <si>
    <t xml:space="preserve">MARILUZ  </t>
  </si>
  <si>
    <t>ROMERO GARCIA</t>
  </si>
  <si>
    <t xml:space="preserve">CARLOS ALBERTO  </t>
  </si>
  <si>
    <t>VANEGAS</t>
  </si>
  <si>
    <t>Magíster en Ing. de Sistemas</t>
  </si>
  <si>
    <t xml:space="preserve">THOMAS  </t>
  </si>
  <si>
    <t>VASQUEZ ARRIETA</t>
  </si>
  <si>
    <t xml:space="preserve">LUIS FELIPE </t>
  </si>
  <si>
    <t>WANUMEN SILVA</t>
  </si>
  <si>
    <t>EDGAR RICARDO</t>
  </si>
  <si>
    <t>Estudios Culturales Latinoamericanos</t>
  </si>
  <si>
    <t>ANA MANUELA</t>
  </si>
  <si>
    <t xml:space="preserve">JARA RAMIREZ </t>
  </si>
  <si>
    <t>CONTRERAS CAMACHO</t>
  </si>
  <si>
    <t>JUAN NICOLAS</t>
  </si>
  <si>
    <t>MORALES ESPITIA</t>
  </si>
  <si>
    <t>FRANCISCO</t>
  </si>
  <si>
    <t>CASTILLO  GARCIA</t>
  </si>
  <si>
    <t>JEISSON GERMAN</t>
  </si>
  <si>
    <t>SEGURA HERRERA</t>
  </si>
  <si>
    <t>CIENCIAS DE LA SALUD</t>
  </si>
  <si>
    <t xml:space="preserve">YESENIA </t>
  </si>
  <si>
    <t>CASTRO CELY</t>
  </si>
  <si>
    <t>ASTRID GEOVANA</t>
  </si>
  <si>
    <t>JOHANN ENRIQUE</t>
  </si>
  <si>
    <t>PIRELA MORILLO</t>
  </si>
  <si>
    <t>JULIO ALEXANDER</t>
  </si>
  <si>
    <t>BERNAL CHAVEZ</t>
  </si>
  <si>
    <t>JHON ALEXANDER</t>
  </si>
  <si>
    <t>OSORIO ROMERO</t>
  </si>
  <si>
    <t>LILIANA DEL PILAR</t>
  </si>
  <si>
    <t>PABLO</t>
  </si>
  <si>
    <t>VARGAS RODRÃGUEZ</t>
  </si>
  <si>
    <t>ALEXANDER</t>
  </si>
  <si>
    <t>BENAVIDES FRANCO</t>
  </si>
  <si>
    <t xml:space="preserve">LEONARDO </t>
  </si>
  <si>
    <t>GIL GOMEZ</t>
  </si>
  <si>
    <t>HARVEY HUMBERTO</t>
  </si>
  <si>
    <t>MERCHAN CANTE</t>
  </si>
  <si>
    <t>ALBER JOSUE</t>
  </si>
  <si>
    <t>FORERO MONDRAGON</t>
  </si>
  <si>
    <t>EDGAR YEAD</t>
  </si>
  <si>
    <t>LUCERO BABATIVA</t>
  </si>
  <si>
    <t xml:space="preserve">NICOLAS </t>
  </si>
  <si>
    <t>CUERVO BALLESTEROS</t>
  </si>
  <si>
    <t>RENE ALEJANDRO</t>
  </si>
  <si>
    <t>LOBO QUINTERO RENE</t>
  </si>
  <si>
    <t>CAROLINA</t>
  </si>
  <si>
    <t>SARMIENTO GONZALEZ</t>
  </si>
  <si>
    <t>MIGUEL FERNANDO</t>
  </si>
  <si>
    <t>ROMERO LOZANO MIGUEL</t>
  </si>
  <si>
    <t>HUGO FERNANDO</t>
  </si>
  <si>
    <t>VELASCO PEÃ‘A HUGO</t>
  </si>
  <si>
    <t>ADRIANA CAROLINA</t>
  </si>
  <si>
    <t>LUNA HERNANDEZ</t>
  </si>
  <si>
    <t xml:space="preserve">HARRYNSON </t>
  </si>
  <si>
    <t>RAMIREZ MURILLO</t>
  </si>
  <si>
    <t>ANA MARIA</t>
  </si>
  <si>
    <t>BELTRAN CORTES</t>
  </si>
  <si>
    <t xml:space="preserve">NILSON </t>
  </si>
  <si>
    <t>HERAZO PADILLA</t>
  </si>
  <si>
    <t>RODRIGO</t>
  </si>
  <si>
    <t>REY GALINDO</t>
  </si>
  <si>
    <t>ELKIN DARIO</t>
  </si>
  <si>
    <t xml:space="preserve">CRISTIAN </t>
  </si>
  <si>
    <t>ABAD RESTREPO</t>
  </si>
  <si>
    <t>DIANA ISABEL</t>
  </si>
  <si>
    <t>CLAVIJO ROJAS</t>
  </si>
  <si>
    <t>GUSTAVO ANDRES</t>
  </si>
  <si>
    <t>ROMERO DUQUE</t>
  </si>
  <si>
    <t>JAVIER ALEJANDRO</t>
  </si>
  <si>
    <t>SAENZ LEGUIZAMON</t>
  </si>
  <si>
    <t>EDWIN ALBERTO</t>
  </si>
  <si>
    <t>BULLA PEREIRA</t>
  </si>
  <si>
    <t>CLAUDIA LILIANA</t>
  </si>
  <si>
    <t>HERNANDEZ GARCIA</t>
  </si>
  <si>
    <t>JORGE EDUARDO</t>
  </si>
  <si>
    <t>HERNÃNDEZ RODRÃGUEZ</t>
  </si>
  <si>
    <t>DOCENTES  EN CARRERA - 2026-1</t>
  </si>
  <si>
    <t>Maestra en Artes Escénicas con Énfasis en Dirección</t>
  </si>
  <si>
    <t>Doctor(a) en Educación</t>
  </si>
  <si>
    <t>Licenciada en Lengua Castellana</t>
  </si>
  <si>
    <t xml:space="preserve">Ingeniero Mecánico </t>
  </si>
  <si>
    <t>Universidad Santo Tomás</t>
  </si>
  <si>
    <t>Ingeniera Catastral y Geodesia</t>
  </si>
  <si>
    <t>Bióloga</t>
  </si>
  <si>
    <t xml:space="preserve">Ingeniero Civil </t>
  </si>
  <si>
    <t>Ingeniero(a) Electricista</t>
  </si>
  <si>
    <t>Politólogo</t>
  </si>
  <si>
    <t>Ingeniero(a) Civil</t>
  </si>
  <si>
    <t>Ingeniero de Producción</t>
  </si>
  <si>
    <t>Magíster en Estudios Artísticos</t>
  </si>
  <si>
    <t>Doctor en Lenguaje y Cultura</t>
  </si>
  <si>
    <t>Maestra en Danza</t>
  </si>
  <si>
    <t>Universidad de Brasil</t>
  </si>
  <si>
    <t>Músico cantante</t>
  </si>
  <si>
    <t>Enfermera</t>
  </si>
  <si>
    <t xml:space="preserve">Bibliotecología y Archivología </t>
  </si>
  <si>
    <t xml:space="preserve">Universidad de Zulia Venezuela </t>
  </si>
  <si>
    <t>Licenciado en Lingüística</t>
  </si>
  <si>
    <t>UNIVERSITATIS BERGENSIS</t>
  </si>
  <si>
    <t xml:space="preserve">Lic en Biología y Educación Ambiental </t>
  </si>
  <si>
    <t xml:space="preserve">Universidad de Pretoria, Sudafrica  </t>
  </si>
  <si>
    <t>Licenciada en Educación Básica</t>
  </si>
  <si>
    <t xml:space="preserve">Licenciado en Psicología  </t>
  </si>
  <si>
    <t xml:space="preserve">Universidad de Brasil </t>
  </si>
  <si>
    <t>Licenciado en Educación Básica</t>
  </si>
  <si>
    <t>NORTHWESTERN UNIVERSITY</t>
  </si>
  <si>
    <t xml:space="preserve">Licenciado en Español - Inglés </t>
  </si>
  <si>
    <t xml:space="preserve">Licenciado en Educación con Enfasis en Inglés </t>
  </si>
  <si>
    <t>Universidad de  España</t>
  </si>
  <si>
    <t>Ingeniero electrónico</t>
  </si>
  <si>
    <t>Universidad de Sao Pablo</t>
  </si>
  <si>
    <t>Ingeniera eléctrica</t>
  </si>
  <si>
    <t>Ingeniero electricista</t>
  </si>
  <si>
    <t xml:space="preserve">Universidad Rovira España </t>
  </si>
  <si>
    <t>Universidad Federal de Brasil</t>
  </si>
  <si>
    <t>Ingeniera Ambiental</t>
  </si>
  <si>
    <t xml:space="preserve">Universidad Sao Paulo Brasil </t>
  </si>
  <si>
    <t>Magíster en Danza</t>
  </si>
  <si>
    <t xml:space="preserve">Bath Spa Universiity Gran Bretaña </t>
  </si>
  <si>
    <t>Universidade Federal de Uberlandia-Brasil.</t>
  </si>
  <si>
    <t xml:space="preserve">Músico con Enfasis en Instrumento Piano </t>
  </si>
  <si>
    <t>Doctora en Artes Musicales-Pedagogía del Piano.</t>
  </si>
  <si>
    <t>Universiiry Of South Carolina, Estados Unidos de América.</t>
  </si>
  <si>
    <t xml:space="preserve">Magíster en Estudios Artísticos </t>
  </si>
  <si>
    <t>HOCHSCHULE LUZERN HSLU, SUIZA</t>
  </si>
  <si>
    <t>Magíster en Música Con Énfasis en Dirección de Orquesta.</t>
  </si>
  <si>
    <t>Especialista en Dirección Escénica</t>
  </si>
  <si>
    <t>Maestra en Bellas Artes - Especialista en Escultura</t>
  </si>
  <si>
    <t>Especialista en Sistemas de Información Geográfica</t>
  </si>
  <si>
    <t>Especialista en Evaluación y Desarrollo de Proyectos</t>
  </si>
  <si>
    <t>Especialista en Sistema de Información Geográfica</t>
  </si>
  <si>
    <t>Especialista en Gerencia Recursos Naturales</t>
  </si>
  <si>
    <t>Especialista en Diseño Y Construcción de Soluciones Telemática</t>
  </si>
  <si>
    <t>Doctor(a) Ciencias - Biología</t>
  </si>
  <si>
    <t>Doctor(a) en Física fundamental</t>
  </si>
  <si>
    <t>Doctor(a) en Ciencias - Física</t>
  </si>
  <si>
    <t>Magíster en Ciencia Física</t>
  </si>
  <si>
    <t>Doctor en Eléctrica, Matemáticas y Computación</t>
  </si>
  <si>
    <t xml:space="preserve">Doctor(a) en “Ciencias - Física” </t>
  </si>
  <si>
    <t>Doctor(a) Ciencias Matemáticas</t>
  </si>
  <si>
    <t>Doctor(a) en Antropología</t>
  </si>
  <si>
    <t xml:space="preserve">Magíster en Educación </t>
  </si>
  <si>
    <t>Magíster en Estudios Culturales</t>
  </si>
  <si>
    <t xml:space="preserve">Magíster en Escrituras Creativas </t>
  </si>
  <si>
    <t>Magíster en Estudios Artisticos</t>
  </si>
  <si>
    <t>Doctor(a) en Estudios de Rendimiento</t>
  </si>
  <si>
    <t>Doctor(a) en Lenguasy Literatura Cataluñas y Estudios Teatrales</t>
  </si>
  <si>
    <t>Doctor(a) en Culturas y Lenguas del Mundo Antiguo y Supervivencia</t>
  </si>
  <si>
    <t>Magíster en Musicología</t>
  </si>
  <si>
    <t>Magíster en Música - Piano</t>
  </si>
  <si>
    <t>Magíster en  Arte - Música</t>
  </si>
  <si>
    <t>Magíster en Investigación Musical</t>
  </si>
  <si>
    <t>Magíster en Dirección Sinfónica</t>
  </si>
  <si>
    <t xml:space="preserve">Magíster en Filosofía </t>
  </si>
  <si>
    <t>Magíster en Educación en Tecnologia</t>
  </si>
  <si>
    <t>Doctor(a) en Cultura y Sociedad</t>
  </si>
  <si>
    <t>Doctor(a) en Estudios Culturales, latinoamericanos”</t>
  </si>
  <si>
    <t>Magíster en Escrituras Creativas</t>
  </si>
  <si>
    <t>Doctor(a) en Ciencias sobre artes</t>
  </si>
  <si>
    <t>Doctor(a) en Ciencias Biológicas</t>
  </si>
  <si>
    <t>Magíster en Ciencias Agrarias</t>
  </si>
  <si>
    <t>Doctor(a) en Estadística</t>
  </si>
  <si>
    <t>Doctor(a) en Matemáticas</t>
  </si>
  <si>
    <t>Doctor(a) en Ciencias - Matemáticas</t>
  </si>
  <si>
    <t>Magíster en Biología</t>
  </si>
  <si>
    <t>Magíster en Ciencias Ambientales</t>
  </si>
  <si>
    <t>Doctor(a) en Ciencias Química</t>
  </si>
  <si>
    <t>Doctor(a) en Biotecnología</t>
  </si>
  <si>
    <t>Doctor(a) en Química</t>
  </si>
  <si>
    <t>Doctor(a) en Documentación</t>
  </si>
  <si>
    <t>Doctor(a) en Comunicación</t>
  </si>
  <si>
    <t>Doctor(a) en Ciencias de la Educación</t>
  </si>
  <si>
    <t>Doctor en Didáctica de las Ciencias y Matemáticas</t>
  </si>
  <si>
    <t>Doctor(a) en Doctorado En Educaciòn</t>
  </si>
  <si>
    <t>Doctor(a) en  Educaciòn</t>
  </si>
  <si>
    <t>Doctor(a) en Educaciòn</t>
  </si>
  <si>
    <t>Doctor(a) en Educación Ambiental</t>
  </si>
  <si>
    <t>Doctor(a) en Investigación en Didáctica de Las Ciencias Experimentales</t>
  </si>
  <si>
    <t>Doctor(a) en Educación-Énfasis en Educación Matemática</t>
  </si>
  <si>
    <t>Magíster en Comunicación-Educación</t>
  </si>
  <si>
    <t>Especialización en Multimedia Educativa</t>
  </si>
  <si>
    <t>Doctor(a) en Ingeniería</t>
  </si>
  <si>
    <t>Doctor(a) en Educación - Lenguaje y Educación</t>
  </si>
  <si>
    <t>Doctor(a) en Pedagogía</t>
  </si>
  <si>
    <t>Magíster en  Ciencias Biológicas</t>
  </si>
  <si>
    <t>Doctora en Desarrollo Sostenible</t>
  </si>
  <si>
    <t>Doctor(a) en Biologia</t>
  </si>
  <si>
    <t>Magíster en Docencia</t>
  </si>
  <si>
    <t>Doctor(a) en Investigación en la enseñanza y el aprendizaje de las ciencias
experimentales</t>
  </si>
  <si>
    <t>Magíster en Educación Con Énfasis en Educación Comunitaria</t>
  </si>
  <si>
    <t>Doctor(a) en Ciencias Humanas y Sociales</t>
  </si>
  <si>
    <t>Doctor(a) en Historia</t>
  </si>
  <si>
    <t>Doctor(a) en Investigación Social Interdisciplinaria</t>
  </si>
  <si>
    <t>Doctor(a) en Estudios Sociales</t>
  </si>
  <si>
    <t>Magíster en  Literatura Hispanoamericana</t>
  </si>
  <si>
    <t xml:space="preserve"> </t>
  </si>
  <si>
    <t>Magíster en Desarrollo Educativo</t>
  </si>
  <si>
    <t>Licenciado(a)enciatura en Matematicas</t>
  </si>
  <si>
    <t>Licenciado(a)enciatura en Ciencias sociales</t>
  </si>
  <si>
    <t>Licenciado(a)enciada en Educación Preescolar</t>
  </si>
  <si>
    <t>Magíster en Ciencias Agrarias Área: Genética y Mejoramiento</t>
  </si>
  <si>
    <t>Magíster en Creación Guiones Audiovisuales.</t>
  </si>
  <si>
    <t>Especialista en Gerencia y Gestión Cultural</t>
  </si>
  <si>
    <t>Magíster en Estudios de Género</t>
  </si>
  <si>
    <t>Magíster en Educación Pedagogica</t>
  </si>
  <si>
    <t>Magíster en Educación con Énfasis en Educación Comunitaria</t>
  </si>
  <si>
    <t>Magíster en Desarrollo Educativo y Social</t>
  </si>
  <si>
    <t>Magíster en Educación con énfasis Educación Comunitaria</t>
  </si>
  <si>
    <t>Magíster en Maestría Letras Modernas</t>
  </si>
  <si>
    <t>Magíster en Ciencias Astronomicas</t>
  </si>
  <si>
    <t>Doctor(a) en Educación para la Ciencia</t>
  </si>
  <si>
    <t>Magíster en Filosofia Latinoamericana</t>
  </si>
  <si>
    <t>Doctor(a) Ciencias Biológicas</t>
  </si>
  <si>
    <t>Doctor(a) en Fisica</t>
  </si>
  <si>
    <t>Doctor(a) en Filosofía-18-XII/09</t>
  </si>
  <si>
    <t>Doctor(a) en Literatura</t>
  </si>
  <si>
    <t>Doctor(a) en Ciencias Sociales, niñez y juventud</t>
  </si>
  <si>
    <t>Licenciado(a) en Filosofía</t>
  </si>
  <si>
    <t>Doctor(a) en Filosofía</t>
  </si>
  <si>
    <t>Doctor(a) en Lenguaje y Cultura</t>
  </si>
  <si>
    <t>Doctora en Estudios Sociales.</t>
  </si>
  <si>
    <t>Magíster en Química</t>
  </si>
  <si>
    <t>Magíster en Ciencias - Química</t>
  </si>
  <si>
    <t>Doctor(a) en Didáctica de las Ciencias y las Matemáticas</t>
  </si>
  <si>
    <t>Especialización en Educación Matemática con Enfasis en Básica Primaria</t>
  </si>
  <si>
    <t>Doctor(a) en Literatura y Comunicación</t>
  </si>
  <si>
    <t>Doctor(a) en Ciencias Sociales</t>
  </si>
  <si>
    <t>Doctor(a) en Antropología Social y Etnología</t>
  </si>
  <si>
    <t>Doctor(a) en Ciencias Sociales Niñez y Juventud</t>
  </si>
  <si>
    <t>Doctor(a) en Psicología Social y Antropología de las organizaciones</t>
  </si>
  <si>
    <t>Doctor(a) en Gerencia de Proyectos</t>
  </si>
  <si>
    <t>Doctor(a) en Geografía</t>
  </si>
  <si>
    <t>Magíster en Ciencias de la Información y las Comunicacione</t>
  </si>
  <si>
    <t>Magíster en Ciencias Estadísticas</t>
  </si>
  <si>
    <t>Magíster en Geografía</t>
  </si>
  <si>
    <t>Ingeniero(a) Electrónica</t>
  </si>
  <si>
    <t>Ingeniero(a) Electrónico</t>
  </si>
  <si>
    <t>Ingeniero(a) Industrial</t>
  </si>
  <si>
    <t>Ingeniero(a) de Sistemas</t>
  </si>
  <si>
    <t>Doctor(a) en Tecnología Educativa</t>
  </si>
  <si>
    <t>Licenciado(a) en Ciencias de la Educación.- Matemáticas</t>
  </si>
  <si>
    <t>Magíster en Ciencias Económicas</t>
  </si>
  <si>
    <t>Doctor(a) en Informática</t>
  </si>
  <si>
    <t>Doctor(a) en Ciencias Técnicas</t>
  </si>
  <si>
    <t>Magístere en Enseñanza de las Ciencias Exactas y Naturales</t>
  </si>
  <si>
    <t>Especialista en Planificación y Administración del Desarrollo Regional</t>
  </si>
  <si>
    <t>Doctor(a) en Geografia y Ordenamiento Territorial</t>
  </si>
  <si>
    <t>Magíster en Ciencias Matemáticas</t>
  </si>
  <si>
    <t>Doctor(a) en Sociedad de la información y del conocimiento</t>
  </si>
  <si>
    <t>Magíster en Ciencias de la Informaciòn y las Comunicaciones</t>
  </si>
  <si>
    <t>Magíster en Ciencias de la Información y las Comunicaciones</t>
  </si>
  <si>
    <t>Doctor(a) en Ingeniería De Software</t>
  </si>
  <si>
    <t>Doctor(a) en Automática, Robótica e Informática Industrial</t>
  </si>
  <si>
    <t>Doctor en Planificación de Sistemas Energéticos Política Social</t>
  </si>
  <si>
    <t>Doctor(a) en Planificación de Sistemas Energéticos</t>
  </si>
  <si>
    <t>Doctor(a) en Ciencias de la Información y las Comunicaciones</t>
  </si>
  <si>
    <t>SANCHEZ GOODIngeniero(a)</t>
  </si>
  <si>
    <t>The George WashIngeniero(a)ton University</t>
  </si>
  <si>
    <t>Doctor(a) en Ingeniero(a)enieria</t>
  </si>
  <si>
    <t>Ingeniero(a)eniera de Sistemas</t>
  </si>
  <si>
    <t>Ingeniero(a) Electrónico y Telecomunicaciones</t>
  </si>
  <si>
    <t>Ingeniero(a)eniera Electrónico</t>
  </si>
  <si>
    <t xml:space="preserve">Ingeniero(a)eniera de Sistemas  </t>
  </si>
  <si>
    <t>Magíster en Ciencias Astronómicas</t>
  </si>
  <si>
    <t>Doctor(a) en Ingeniería Eléctrica</t>
  </si>
  <si>
    <t>Doctor(a) en Ingeniería Electrónica</t>
  </si>
  <si>
    <t>Doctor(a) en Tecnología de Energía</t>
  </si>
  <si>
    <t>Magíster en Ingeniero(a) Química</t>
  </si>
  <si>
    <t>Doctor en Ingeniero(a)</t>
  </si>
  <si>
    <t>Ingeniero(a) Automatización Industrial</t>
  </si>
  <si>
    <t>Ingeniero(a) Eléctrica</t>
  </si>
  <si>
    <t>Doctorado en Ingeniero(a)  Eléctrica</t>
  </si>
  <si>
    <t>Técnico Profesional Intermedio en Ingeniero(a) de Sistemas</t>
  </si>
  <si>
    <t>Ingeniero(a) Agrónomo</t>
  </si>
  <si>
    <t>Ingeniero(a) Químico</t>
  </si>
  <si>
    <t>Ingeniero(a)(a) Catastral y Geodesia</t>
  </si>
  <si>
    <t>Ingeniero(a) Catastral y Geodesta</t>
  </si>
  <si>
    <t>Ingeniero(a) Geógrafo</t>
  </si>
  <si>
    <t xml:space="preserve">Ingeniero(a) de Sistemas  </t>
  </si>
  <si>
    <t>Ingeniero(a)(a) De Sistemas</t>
  </si>
  <si>
    <t>Ingeniero(a) Electrònico</t>
  </si>
  <si>
    <t xml:space="preserve">Ingeniero(a) Electrónico </t>
  </si>
  <si>
    <t>Ingeniero(a) Telecomunicaciones</t>
  </si>
  <si>
    <t>Ingeniero(a)(a) Electrónica</t>
  </si>
  <si>
    <t>Magíster en Ingeniero(a)(a) en Telecomunicaciones</t>
  </si>
  <si>
    <t>Ingeniero(a)(a) Electrónico</t>
  </si>
  <si>
    <t>Ingeniero(a) de Telecomunicaciones</t>
  </si>
  <si>
    <t xml:space="preserve">Ingeniero(a) Electrónico  </t>
  </si>
  <si>
    <t>Ingeniero(a) Electrico</t>
  </si>
  <si>
    <t>Doctor(a) en Educación Matemática</t>
  </si>
  <si>
    <t>Magíster en Sistemas de Transmisión Por Fibra Óptica</t>
  </si>
  <si>
    <t>Doctor(a) en Ingeniero(a)enieria Electronica</t>
  </si>
  <si>
    <t>Doctor(a) en Ciencias Matemáticas</t>
  </si>
  <si>
    <t>Doctor(a) en Ciencias, Ingeniería Mecánica área de concentración Dinámica de las Maquinas y Sistemas</t>
  </si>
  <si>
    <t>Universidad de Sao Paulo-Brasil</t>
  </si>
  <si>
    <t>Doctor(a) en Telecomunicaciones</t>
  </si>
  <si>
    <t>Doctor(a) enTelecomunicaciones</t>
  </si>
  <si>
    <t>Doctor(a) en Ingenieria Electrónica</t>
  </si>
  <si>
    <t>Doctor(a) en Ciencias de la Dirección</t>
  </si>
  <si>
    <t>Doctora en Salud Pública</t>
  </si>
  <si>
    <t>Doctora en Ciencias-Biología</t>
  </si>
  <si>
    <t xml:space="preserve">Doctor en Ciencias Humanas   </t>
  </si>
  <si>
    <t>Doctor en Lingüística</t>
  </si>
  <si>
    <t>Doctor en Ciencias Biológicas</t>
  </si>
  <si>
    <t xml:space="preserve">Doctor en Lengua y Cultura </t>
  </si>
  <si>
    <t>Doctor en Urbanismo</t>
  </si>
  <si>
    <t xml:space="preserve">Doctor en Tecnología de la información </t>
  </si>
  <si>
    <t xml:space="preserve">Doctora en Ingenieria, Sistemas y Computación </t>
  </si>
  <si>
    <t>Doctor  en Ingeniería Eléctrica</t>
  </si>
  <si>
    <t xml:space="preserve">Doctor en Ciencias Térmicas y Fluidos </t>
  </si>
  <si>
    <t xml:space="preserve">Doctora en Tecnología de Energía </t>
  </si>
  <si>
    <t>Doctor en Ingeniería Electrónica</t>
  </si>
  <si>
    <t>Doctor en Geografía</t>
  </si>
  <si>
    <t>Doctora en Ingeniería Ambiental</t>
  </si>
  <si>
    <t>Especialista en  Ingeniería de Producción</t>
  </si>
  <si>
    <t>Doctora en Ciencias de Gestión</t>
  </si>
  <si>
    <t>Doctor en Educación Matemática</t>
  </si>
  <si>
    <t>Doctor en Ingeniería energética</t>
  </si>
  <si>
    <t>Especialista en Diseño Mecánico Por Computador</t>
  </si>
  <si>
    <t>Especialista en Gestión y Desarrollo Comunitario</t>
  </si>
  <si>
    <t>Doctor en Ingeniería y Producción Industrial</t>
  </si>
  <si>
    <t>Ingeniero en Control Electrónico e Instrumentación</t>
  </si>
  <si>
    <t>Doctora en Ingeniería</t>
  </si>
  <si>
    <t>Especialista en Informática Industrial</t>
  </si>
  <si>
    <t>Doctora en Ingeniería Química</t>
  </si>
  <si>
    <t>Doctor en Ingeniería Eléctrica</t>
  </si>
  <si>
    <t>Especialista en Teleinformática</t>
  </si>
  <si>
    <t>Licenciado En Ciencias de la Educación- Esp. Lingüística y Literatura</t>
  </si>
  <si>
    <t>Especialista en  Ingeniería Eléctrica con Énfasis en Alta Tensión</t>
  </si>
  <si>
    <t>Doctora en Gestión eficiente de la energía eléctrica</t>
  </si>
  <si>
    <t>Ingeniero Distribución y Redes Eléctricas</t>
  </si>
  <si>
    <t>Lic. Ciencias Sociales</t>
  </si>
  <si>
    <t>Doctor en Estudios Políticos</t>
  </si>
  <si>
    <t>Ingeniero En Control Electrónico</t>
  </si>
  <si>
    <t>Doctor en Sistemas y Computación</t>
  </si>
  <si>
    <t>Ingeniero Sanitaria y Ambiental</t>
  </si>
  <si>
    <t>Doctor en Ingeniería Mecánica</t>
  </si>
  <si>
    <t xml:space="preserve">Ingeniera Mecánica </t>
  </si>
  <si>
    <t>Doctora en Mecánica área de térmica</t>
  </si>
  <si>
    <t>Especialista en Diseño de Vías Urbanas Transito y Transporte.</t>
  </si>
  <si>
    <t>Ingeniera Agrónoma</t>
  </si>
  <si>
    <t>Licenciada  En Biología</t>
  </si>
  <si>
    <t>Ingeniero Catastral</t>
  </si>
  <si>
    <t>Licenciado en Biologia</t>
  </si>
  <si>
    <t>Doctor en Biología</t>
  </si>
  <si>
    <t xml:space="preserve">Ingeniera Civil  </t>
  </si>
  <si>
    <t>Doctora en Ingeniería Hidráulica</t>
  </si>
  <si>
    <t>Especialista en Servicios Públicos Domiciliarios</t>
  </si>
  <si>
    <t>Doctor en Movilidad urbana, transporte y territorio</t>
  </si>
  <si>
    <t>Magíster en Ciencias Cartográficas</t>
  </si>
  <si>
    <t>Doctor(a) en Ciencias Naturales</t>
  </si>
  <si>
    <t>Magíster en Geomática</t>
  </si>
  <si>
    <t>Magíster en Geografía. Énfasis en Ordenamiento Territorial</t>
  </si>
  <si>
    <t>Doctor en Geografía en el área de organización del espacio</t>
  </si>
  <si>
    <t xml:space="preserve">Licenciada en Biología </t>
  </si>
  <si>
    <t>Ingeniero Agrícola</t>
  </si>
  <si>
    <t>Doctor en Geociencias</t>
  </si>
  <si>
    <t>Ingeniera Topogràfica</t>
  </si>
  <si>
    <t>Doctor en Pensamiento Complejo</t>
  </si>
  <si>
    <t>Ingeniera Forestal</t>
  </si>
  <si>
    <t>Licenciado Ciencias de La Educación</t>
  </si>
  <si>
    <t>Licenciado En Educación Física</t>
  </si>
  <si>
    <t>Doctor en Gerencia y Política Educativa</t>
  </si>
  <si>
    <t>Ingeniera en Topografía</t>
  </si>
  <si>
    <t>Doctora en Geografía</t>
  </si>
  <si>
    <t>Ingeniero de Transporte y Vías</t>
  </si>
  <si>
    <t>Magíster en Ingeniería</t>
  </si>
  <si>
    <t>Doctor en Geografia</t>
  </si>
  <si>
    <t>Magister en Ciencias Meteorología</t>
  </si>
  <si>
    <t>Magister Ciencias Biológicas</t>
  </si>
  <si>
    <t>Esecialista en  Impacto Ambiental de Proyectos</t>
  </si>
  <si>
    <t>Doctorado en Ingeniería Ambiental</t>
  </si>
  <si>
    <t>Instituito Tecnológio y de Estudios Superiores de Monterrey - Escuela Nacional de posgrado en Ciencias, Ingeniería y Tecnologías.</t>
  </si>
  <si>
    <t>Universidad de Ciencias Aplicadas y Ambientales U.D.C.A</t>
  </si>
  <si>
    <t>Ingeniera Agrícola</t>
  </si>
  <si>
    <t xml:space="preserve">Ingeniero Forestal </t>
  </si>
  <si>
    <t>Doctora en Filosofía - Biología</t>
  </si>
  <si>
    <t>Especialista en  Sistemas de Información Geográfica</t>
  </si>
  <si>
    <t>Doctor en Tecnologías del Medio Ambiente</t>
  </si>
  <si>
    <t>Licenciado en Ciencias de La Educación Aspectos Sociales</t>
  </si>
  <si>
    <t>Licenciado Química - Biología</t>
  </si>
  <si>
    <t>Ing Agricola</t>
  </si>
  <si>
    <t>Doctorado en Ingeniería</t>
  </si>
  <si>
    <t>Licenciado con estudios mayores en Biología</t>
  </si>
  <si>
    <t>Administradora de Empresas</t>
  </si>
  <si>
    <t>Doctora en Modelado en Politica y Gestion</t>
  </si>
  <si>
    <t>Administrador Deportivo</t>
  </si>
  <si>
    <t>Doctor en Gerencia y Politica Educativa</t>
  </si>
  <si>
    <t>Ingenieria Industrial</t>
  </si>
  <si>
    <t xml:space="preserve">Ingeniero Electrónico  </t>
  </si>
  <si>
    <t>Ingeniero de sistemas</t>
  </si>
  <si>
    <t xml:space="preserve">Ingeniero de Sistemas </t>
  </si>
  <si>
    <t xml:space="preserve">Ingeniera Química </t>
  </si>
  <si>
    <t>Ing Industrial</t>
  </si>
  <si>
    <t>Lic. Ciencias de La Educación- Matemáticas - Física</t>
  </si>
  <si>
    <t>Doctorado en Ingenieria</t>
  </si>
  <si>
    <t>Ingeniería Industrial”</t>
  </si>
  <si>
    <t>Licenciado(a) en Biología</t>
  </si>
  <si>
    <t>Licenciado(a) en Filología e Idiomas</t>
  </si>
  <si>
    <t>Licenciado(a) en Química</t>
  </si>
  <si>
    <t>Licenciado(a) en Arte Danzario - Ballet</t>
  </si>
  <si>
    <t>Licenciado(a) en Arte Danzario</t>
  </si>
  <si>
    <t>Licenciado(a) en Arte Dramático</t>
  </si>
  <si>
    <t>Licenciado(a) en Pedagogía Musical</t>
  </si>
  <si>
    <t>Licenciado(a) en en Biología</t>
  </si>
  <si>
    <t>Licenciado(a) en en Física</t>
  </si>
  <si>
    <t>Licenciado(a) en en Matemáticas y Física</t>
  </si>
  <si>
    <t>Licenciado(a) en en Matemáticas</t>
  </si>
  <si>
    <t>Licenciado(a) en(a) en En Ciencias de La Educación- Química y Biología</t>
  </si>
  <si>
    <t>Licenciado(a) en(a) en En Ciencias Sociales</t>
  </si>
  <si>
    <t>Licenciado(a) en en Español</t>
  </si>
  <si>
    <t>Licenciado(a) en Español e Ingeniero(a)lés</t>
  </si>
  <si>
    <t>Licenciado(a) en Idiomas Francés e Ingeniero(a)les</t>
  </si>
  <si>
    <t>Licenciado(a) en en Química</t>
  </si>
  <si>
    <t>Licenciado(a) en(a) en En Ciencias de La Educación- Español e Ingeniero(a)lés</t>
  </si>
  <si>
    <t xml:space="preserve">Licenciado(a) en en Química  </t>
  </si>
  <si>
    <t>Licenciado(a) en Sicología y Pedagogía</t>
  </si>
  <si>
    <t>Licenciado(a) en En Diseño Tecnológico</t>
  </si>
  <si>
    <t>Licenciado(a) en en Ciencias Sociales</t>
  </si>
  <si>
    <t>Licenciado(a) en(a) en Educación Especial</t>
  </si>
  <si>
    <t xml:space="preserve">Licenciado(a) en en Biología  </t>
  </si>
  <si>
    <t>Licenciado(a) en(a) en En ciencias sociales</t>
  </si>
  <si>
    <t>Licenciado(a) en Con Estudios Principales en Español</t>
  </si>
  <si>
    <t xml:space="preserve">Licenciado(a) en en Educación Básica </t>
  </si>
  <si>
    <t>Licenciado(a) en en Filosofía y Letras</t>
  </si>
  <si>
    <t>Licenciado(a) en(a)en Física</t>
  </si>
  <si>
    <t>Licenciado(a) en Filología e Idiomas- Español- Francés</t>
  </si>
  <si>
    <t>Licenciado(a) en(a) Filosofía y Letras</t>
  </si>
  <si>
    <t>Licenciado(a) en Con Estudios en Español</t>
  </si>
  <si>
    <t>Licenciado(a) en Español y lenguas</t>
  </si>
  <si>
    <t>Licenciado(a) en en Filosofía</t>
  </si>
  <si>
    <t>Licenciado(a) en en Ciencias</t>
  </si>
  <si>
    <t>Licenciado(a) en en  Sicología y Pedagogía</t>
  </si>
  <si>
    <t>Licenciado(a) en en Filosofia</t>
  </si>
  <si>
    <t xml:space="preserve">Licenciado(a) en en Matemáticas  </t>
  </si>
  <si>
    <t>Licenciado(a) en en Ciencias de la Educación Especialidad Matemática</t>
  </si>
  <si>
    <t>Licenciado(a) en En Quimica</t>
  </si>
  <si>
    <t>Licenciado(a) en Educación Básica. Área Educación Artística</t>
  </si>
  <si>
    <t>Magíster en Estética e Historia del Arte</t>
  </si>
  <si>
    <t>Maestro en Bellas Artes, Pintura</t>
  </si>
  <si>
    <t>Doctor en Estudios Culturales</t>
  </si>
  <si>
    <t>Diseñador Industrial</t>
  </si>
  <si>
    <t>Dorcor(a) en Artes - Área de Artes Visuales</t>
  </si>
  <si>
    <t>Licenciado(a) en Educación Especialidad en Química y Biología</t>
  </si>
  <si>
    <t>Licenciado(a) en Artes Plásticas Especialidad en Grabado</t>
  </si>
  <si>
    <t>Licenciado(a) en Ciencias de La Educación- Matemática y Física</t>
  </si>
  <si>
    <t>Magíster en Science Física y Matemáticas</t>
  </si>
  <si>
    <t>Licenciado(a) en Matemáticas</t>
  </si>
  <si>
    <t>Licenciado(a) en Ciencias de La Educación Especialidad Biología</t>
  </si>
  <si>
    <t>Licenciado(a) en Ciencias Sociales</t>
  </si>
  <si>
    <t>Licenciado(a) en Filosofía y Ciencias Religiosas</t>
  </si>
  <si>
    <t>Licenciado(a) en Ciencias de La Educación Especialidad Química</t>
  </si>
  <si>
    <t>Doctor(a) en Lingüística y Comunicación</t>
  </si>
  <si>
    <t>Licenciado en Español e Ingles</t>
  </si>
  <si>
    <t>Licenciado en Español e Inglés</t>
  </si>
  <si>
    <t>Licenciado(a) en Electrónica y Electricidad</t>
  </si>
  <si>
    <t>Licenciado(a) en Mecánica y Dibujo Técnico</t>
  </si>
  <si>
    <t xml:space="preserve">Licenciado(a) en Sicología Educativa  </t>
  </si>
  <si>
    <t>Licenciado(a)en Biología</t>
  </si>
  <si>
    <t>Licenciado(a) en Educación- Geografía e Historia</t>
  </si>
  <si>
    <t>Licenciado(a) en Lingüística y Literatura</t>
  </si>
  <si>
    <t xml:space="preserve">Licenciado(a) en con Estudios Principales en Español  </t>
  </si>
  <si>
    <t>Licenciado en Filosofía e Idiomas Español Ingles</t>
  </si>
  <si>
    <t>Licenciado(a) en Danzas y Teatro</t>
  </si>
  <si>
    <t>Licenciado(a) en Educación Primaria</t>
  </si>
  <si>
    <t>Licenciado(a) en Español y Lenguas</t>
  </si>
  <si>
    <t>Licenciado(a) en Educación Especialidad en  Química Y Biología</t>
  </si>
  <si>
    <t>Licenciado(a) en Lenguas Modernas</t>
  </si>
  <si>
    <t>Licenciado(a) en Pedagogía Infantil</t>
  </si>
  <si>
    <t>Licenciado(a) en Fisica</t>
  </si>
  <si>
    <t>Licenciado(a) en Física</t>
  </si>
  <si>
    <t>Licenciado(a) en Español -Inglés</t>
  </si>
  <si>
    <t>Licenciado(a) en Lingüística</t>
  </si>
  <si>
    <t>Licenciado en Lingüística y Literatura con Énfasis en Lingüística</t>
  </si>
  <si>
    <t>Licenciado(a) en(a) En Ciencias de La Educación- Con Estudios Mayores en Español e Inglés</t>
  </si>
  <si>
    <t>Licencia en Idiomas</t>
  </si>
  <si>
    <t>Doctora en Lingüística</t>
  </si>
  <si>
    <t xml:space="preserve">Magíster en Linguística aplicenciado(a) a </t>
  </si>
  <si>
    <t>Licenciado(a) en Administración Educativa y supervisión Educativa</t>
  </si>
  <si>
    <t>Licenciatura en Lenguas Modernas</t>
  </si>
  <si>
    <t>Licenciatura Español - Inglés</t>
  </si>
  <si>
    <t>Licenciado en Ingles - Español</t>
  </si>
  <si>
    <t>Licenciado(a) en Ciencias de La Educación- Español</t>
  </si>
  <si>
    <t>Licenciada en Ciencias de la Educación - Español Inglés</t>
  </si>
  <si>
    <t>Licenciado(a) en en Educación Básica con Énfasis en Humanidades, Español y Lenguas Extranjeras</t>
  </si>
  <si>
    <t>Magíster en Lingüística aplicada a la Enseñanza del Inglés</t>
  </si>
  <si>
    <t>Licenciado(a) en Español e Inglés</t>
  </si>
  <si>
    <t>Licenciado(a)  en Matemáticas</t>
  </si>
  <si>
    <t>Licenciado(a) en Psicología y Pedagogía</t>
  </si>
  <si>
    <t>Licenciado(a) en Educación Básica Matemática</t>
  </si>
  <si>
    <t>Magíster en Scientiae en Ambiental</t>
  </si>
  <si>
    <t>Licenciado(a) en Ciencias de la Educación, Especialidad en Química</t>
  </si>
  <si>
    <t>Licenciado(a) en Matemáticas y Físicas</t>
  </si>
  <si>
    <t>Magíster en Lingüística Española</t>
  </si>
  <si>
    <t>Licenciado(a) en Ciencias de La Educación Español  e Inglés</t>
  </si>
  <si>
    <t>Licenciado(a) en Educación Preescolar</t>
  </si>
  <si>
    <t>Doctora en Sociedad del Conocimiento y Acción en los Ámbitos De la Educación, la Comunicación, los Derechos y Las Nuevas Tecnologías.</t>
  </si>
  <si>
    <t>Magíster en Ciencias de la información y las Comunicaciones con Énfasis en Telecomunicaciones</t>
  </si>
  <si>
    <t>Ingeniero(a) Catastral</t>
  </si>
  <si>
    <t>Magíster Universitario en Dirección e Ingeniero(a)  en Sitios Web</t>
  </si>
  <si>
    <t>Licenciado(a) en Educación- Especialidad en  Matemáticas</t>
  </si>
  <si>
    <t>Especialista en Bioingeniería</t>
  </si>
  <si>
    <t>Magíster en Matemáticas</t>
  </si>
  <si>
    <t>Magíster en Ingeniería Electrónica y de Computadores</t>
  </si>
  <si>
    <t>Magíster en Electrónica y computadores</t>
  </si>
  <si>
    <t>Magíster en Gestión Ambiental para El Desarrollo Sostenible</t>
  </si>
  <si>
    <t>Doctor(a) en Ingeniería, Industria y Organizaciones</t>
  </si>
  <si>
    <t>Doctor(a) en Logística y Gestión de Cadenas de Suministros</t>
  </si>
  <si>
    <t>Doctor(a) en Ingenieria</t>
  </si>
  <si>
    <t>Magíster en Economía</t>
  </si>
  <si>
    <t>Doctor(a) en Economía</t>
  </si>
  <si>
    <t>Doctor(a) en Ingeniería Informática</t>
  </si>
  <si>
    <t>Doctor(a) en Ingenieria Informática</t>
  </si>
  <si>
    <t>Doctor(a) en Sistemas y Servicios informáticos para Internet</t>
  </si>
  <si>
    <t xml:space="preserve">Doctor(a) en  Ingeniería  </t>
  </si>
  <si>
    <t>Magíster en Administración de Empresas</t>
  </si>
  <si>
    <t>Doctor(a) en Ciencias de la computación</t>
  </si>
  <si>
    <t>Doctor(a) en Ingeniera de la información y del conocimiento</t>
  </si>
  <si>
    <t>Doctor(a) en Sociedad de la Información y el Conocimiento</t>
  </si>
  <si>
    <t>Licencido(a) con Estudios Principales en Matemáticas</t>
  </si>
  <si>
    <t>Doctor(a) en Ciencias de La Computación</t>
  </si>
  <si>
    <t>Doctor(a) en Sociedad de la información y el conocimiento</t>
  </si>
  <si>
    <t>Magíster en Estudios Políticos</t>
  </si>
  <si>
    <t>Doctor(a) en Bioética</t>
  </si>
  <si>
    <t>Magíster en Desarrollo Sustentable</t>
  </si>
  <si>
    <t>Doctor(a) en Ciencias Ambientales</t>
  </si>
  <si>
    <t>Magíster en Gestión Ambiental para el Desarrollo Sostenible</t>
  </si>
  <si>
    <t>Magíster en  Entrenamiento Deportivo</t>
  </si>
  <si>
    <t xml:space="preserve">Magíster  en  Ingeniería Civil </t>
  </si>
  <si>
    <t>Magíster en Ingenieria  Ambiental</t>
  </si>
  <si>
    <t>Magíster en Educación en Tecnología</t>
  </si>
  <si>
    <t>Magíster en Scientiae Matemáticas</t>
  </si>
  <si>
    <t>Magíster en Estudios Ambientales Rurales</t>
  </si>
  <si>
    <t>Magíster en Ciencias - Biología</t>
  </si>
  <si>
    <t>Magíster en Agroforesteria tropical</t>
  </si>
  <si>
    <t>Magíster en Aprovechamiento de Recursos Hídricos</t>
  </si>
  <si>
    <t>Magíster en Conservacion y Uso de Biodiversidad</t>
  </si>
  <si>
    <t>Magíster en Scientiae en Manejo de Recursos Naturales con Énfasis en Economía Y Sociología Ambiental</t>
  </si>
  <si>
    <t>Magíster Scientae Geología Con Enf. Manejo Recursos Hídricos e Hidrogeología</t>
  </si>
  <si>
    <t>Magíster  Scientarum en Recursos Naturales Renovables</t>
  </si>
  <si>
    <t>Magíster en  Ciencias Agrarias- Área Suelos</t>
  </si>
  <si>
    <t>Magíster en Ingenieria</t>
  </si>
  <si>
    <t>Magíster en Ingeniería - Transporte</t>
  </si>
  <si>
    <t xml:space="preserve">Magíster en Construcción de Obras Viales </t>
  </si>
  <si>
    <t>Magíster en Ciencias de la información y las comunicaciones con énfasis en geomática</t>
  </si>
  <si>
    <t>Magíster en “Desarrollo Rural”</t>
  </si>
  <si>
    <t>Magíster en Medio Ambiente y Desarrollo Con Énfasis Gestión Ambiental</t>
  </si>
  <si>
    <t>Magíster Planeación y Gestión del Habitad Territorial Sostenible</t>
  </si>
  <si>
    <t>Magíster en Ciencia de la Informaciòn y las Comunicaciones</t>
  </si>
  <si>
    <t xml:space="preserve">Magíster en Gestión Ambiental </t>
  </si>
  <si>
    <t>Magísterr en Ciencias Matemáticas</t>
  </si>
  <si>
    <t>Magíster en ingeniería civil</t>
  </si>
  <si>
    <t>Magíster en Planificación territorial y gestión ambiental</t>
  </si>
  <si>
    <t>Magíster en Ingeniería  Area- Civil</t>
  </si>
  <si>
    <t>Magíster  en Ing Civil</t>
  </si>
  <si>
    <t>Magíster  en Matemáticas</t>
  </si>
  <si>
    <t>Magíster en  Ingeniería Civil</t>
  </si>
  <si>
    <t>Magíster en Recursos Hidráulicos</t>
  </si>
  <si>
    <t>Magíster en Ciencias de la Información y Comunicaciones</t>
  </si>
  <si>
    <t>Magíster en  Ingeniería Eléctrica</t>
  </si>
  <si>
    <t>Magíster en Matemáticas Aplicadas</t>
  </si>
  <si>
    <t>Magíster en Ingeniería área electrónica y de computación</t>
  </si>
  <si>
    <t>Magíster en Ingeniería de telecomunicaciones</t>
  </si>
  <si>
    <t>Magíster en Ingeniería Biomédica</t>
  </si>
  <si>
    <t>Magíster en Ingeniería Énfasis en Electrónica</t>
  </si>
  <si>
    <t>Magíster en  Teleinformática</t>
  </si>
  <si>
    <t>Magíster en Seguridad Informática</t>
  </si>
  <si>
    <t>Magíster en Ciencias de la Educación</t>
  </si>
  <si>
    <t xml:space="preserve">Magíster  en Investigación  Social Interdisciplinaria </t>
  </si>
  <si>
    <t>Magíster en Matematica Aplicada</t>
  </si>
  <si>
    <t xml:space="preserve">Magíster en “Administración de negocios” </t>
  </si>
  <si>
    <t xml:space="preserve">Magíster en Gerencia Ambiental </t>
  </si>
  <si>
    <t>Magíster en Calidad y Gestión Integral</t>
  </si>
  <si>
    <t>Magíster en Comunicación - Educación</t>
  </si>
  <si>
    <t>Magíster en Ciencias Económicas y Sociales</t>
  </si>
  <si>
    <t>Magíster en  Investigación Operativa y Estadística</t>
  </si>
  <si>
    <t>Magíster  en Ingeniería Mecánica</t>
  </si>
  <si>
    <t>Magíster en Materiales y Procesos</t>
  </si>
  <si>
    <t>Magíster en Materiales y Procesos de Manufactura</t>
  </si>
  <si>
    <t>Magíster en Diseño Mecánico Por Computador</t>
  </si>
  <si>
    <t>Magíster en  Ingeniería</t>
  </si>
  <si>
    <t>Magíster en Ingeniería Telecomunicaciones</t>
  </si>
  <si>
    <t>Magíster en Ingeniería de Sistemas</t>
  </si>
  <si>
    <t>Magíster  en Sociología de La Educación</t>
  </si>
  <si>
    <t>Magíster en Ingenieria de Sistemas</t>
  </si>
  <si>
    <t xml:space="preserve">Magíster en Investigación Social Interdisciplinaria </t>
  </si>
  <si>
    <t xml:space="preserve">Magíster en Lingüística Aplicada a la enseñanza del Ingles </t>
  </si>
  <si>
    <t xml:space="preserve">Magíster en Ciencias Estadistica </t>
  </si>
  <si>
    <t>Magíster en Derecho</t>
  </si>
  <si>
    <t xml:space="preserve">Magíster en Infraestructura vial </t>
  </si>
  <si>
    <t xml:space="preserve">Magíster en Ingeniería  Industrial </t>
  </si>
  <si>
    <t xml:space="preserve">Magíster en Ingeniería de  Telecomunicaciones </t>
  </si>
  <si>
    <t xml:space="preserve">Magíster en Ciencias de la Información </t>
  </si>
  <si>
    <t xml:space="preserve">Magíster en Ciencias de la Información y las Comunicaciones </t>
  </si>
  <si>
    <t>Magíster  en Ciencias Biológicas</t>
  </si>
  <si>
    <t>Magíster en Investigación Social Interdisciplinaria.</t>
  </si>
  <si>
    <t>Doctor(a) en Ingeniería del Software</t>
  </si>
  <si>
    <t>Doctor(a) en Tecnologìas Industriales</t>
  </si>
  <si>
    <t>Magíster en Ciencias de La Información y Las Comunicaciones</t>
  </si>
  <si>
    <t>Magíster en Ciencias Economicas</t>
  </si>
  <si>
    <t>Doctor(a) en Logística y Gestión de Cadenas</t>
  </si>
  <si>
    <t>Magíster en Auditoria de Sistemas</t>
  </si>
  <si>
    <t>Magíster en Materiales y Procesos de Manufacturas</t>
  </si>
  <si>
    <t>Doctor(a) en Ciencias Agrarias</t>
  </si>
  <si>
    <t>Magíster en  Ciencias Naturales Aplicadas</t>
  </si>
  <si>
    <t>Magíster en Literatura Hispanoamericana</t>
  </si>
  <si>
    <t>Magíster en Ingeniería Automatización Industrial</t>
  </si>
  <si>
    <t>CLARA  ANGÉLICA</t>
  </si>
  <si>
    <t>MUÑOZ ORTIZ</t>
  </si>
  <si>
    <t>CRISTHIAN ANDRES</t>
  </si>
  <si>
    <t>AGUIRRE TELLEZ</t>
  </si>
  <si>
    <t>Universidade Federal de Mato Grosso</t>
  </si>
  <si>
    <t>Doctor(a) en Física</t>
  </si>
  <si>
    <t>Magister en Estudios Culturales</t>
  </si>
  <si>
    <t>Doctor en Estudios Artísticos</t>
  </si>
  <si>
    <t>Universidad de Cuauhtémoc, México</t>
  </si>
  <si>
    <t>Cuauhtémoc, México</t>
  </si>
  <si>
    <t>Doctor en Ingeniería Industrial</t>
  </si>
  <si>
    <t>Université de Lyon, Francia</t>
  </si>
  <si>
    <t>Doctora en Ingeniería énfasis en Ciencia de la Información y el 
Conocimiento</t>
  </si>
  <si>
    <t>Universidad Distrital Francisco José de Cáldas</t>
  </si>
  <si>
    <t>Doctor en Cultura y Educación en América Latina</t>
  </si>
  <si>
    <t>Universidad de Arte y Ciencias Sociales ARCIS, Chile</t>
  </si>
  <si>
    <t>Magíster en Desarrollo Regional y Planificación del Territorio, segunda maestría en Economía</t>
  </si>
  <si>
    <t>Doctor en Geografía área de concentración análisis ambiental</t>
  </si>
  <si>
    <t xml:space="preserve"> Universidade Federal de Minas Gerais, Brasil</t>
  </si>
  <si>
    <t>Doctor Estudios Sociales</t>
  </si>
  <si>
    <t>Doctor en Economía y Gobierno</t>
  </si>
  <si>
    <t>Universidad Internacional Menéndez 
Pelayo de España</t>
  </si>
  <si>
    <t xml:space="preserve">Magister en ingeniería </t>
  </si>
  <si>
    <t>Fuente: Oficina de Docencia</t>
  </si>
  <si>
    <t>Corte al 15 de julio de 2026</t>
  </si>
  <si>
    <t>ARTES - ASAB</t>
  </si>
  <si>
    <t>ARTE DANZARIO</t>
  </si>
  <si>
    <t>ARTES ESCÉNICAS</t>
  </si>
  <si>
    <t>ARTES MUSICALES</t>
  </si>
  <si>
    <t>ARTES PLÁSTICAS Y VISUALES</t>
  </si>
  <si>
    <t>MAESTRÍA EN ESTUDIOS ARTÍSTICOS</t>
  </si>
  <si>
    <t>ENFERMERÍA</t>
  </si>
  <si>
    <t>BIOLOGÍA</t>
  </si>
  <si>
    <t>FÍSICA</t>
  </si>
  <si>
    <t>MATEMÁTICAS</t>
  </si>
  <si>
    <t>QUÍMICA</t>
  </si>
  <si>
    <t>ARCHIVÍSTICA Y GESTIÓN DE LA INFORMACION DIGITAL</t>
  </si>
  <si>
    <t>ARCHIVÍSTICA Y GESTIÓN DE LA INFORMACIÓN DIGITAL</t>
  </si>
  <si>
    <t>COMUNICACIÓN SOCIAL Y PERIODISMO</t>
  </si>
  <si>
    <t xml:space="preserve">DOCTORADO EN ESTUDIOS SOCIALES </t>
  </si>
  <si>
    <t>DOCTORADO INTERINSTITUCIONAL EN EDUCACIÓN</t>
  </si>
  <si>
    <t>ESPECIALISTA EN PEDAGOGÍA DE LA COMUNICACION Y MEDIOS INTERACTIVOS</t>
  </si>
  <si>
    <t>ESPECIALIZACIÓN EN DESARROLLO HUMANO CON ÉNFASIS EN PROCESOS AFECTIVOS Y CREATIVIDAD</t>
  </si>
  <si>
    <t>ESPECIALIZACIÓN EN EDUCACIÓN EN TECNOLOGÍA</t>
  </si>
  <si>
    <t>ESPECIALIZACIÓN EN EDUCACIÓN Y GESTIÓN AMBIENTAL</t>
  </si>
  <si>
    <t>ESPECIALIZACIÓN EN GERENCIA DE PROYECTOS EDUCATIVOS INSTITUCIONALES</t>
  </si>
  <si>
    <t>ESPECIALIZACIÓN EN INFANCIA, CULTURA Y DESARROLLO</t>
  </si>
  <si>
    <t>LICENCIATURA EN BIOLOGÍA</t>
  </si>
  <si>
    <t>LICENCIATURA EN CIENCIAS SOCIALES</t>
  </si>
  <si>
    <t>LICENCIATURA EN EDUCACIÓN ARTÍSTICA</t>
  </si>
  <si>
    <t>LICENCIATURA EN EDUCACIÓN IINFANTIL.</t>
  </si>
  <si>
    <t>LICENCIATURA EN EDUCACIÓN INFANTIL</t>
  </si>
  <si>
    <t>LICENCIATURA EN EN CIENCIAS SOCIALES</t>
  </si>
  <si>
    <t>LICENCIATURA EN FÍSICA</t>
  </si>
  <si>
    <t>LICENCIATURA EN HUMANIDADES Y LENGUA CASTELLANA</t>
  </si>
  <si>
    <t>LICENCIATURA EN LENGUAS EXTRANJERAS CON ÉNFASIS EN INGLÉS</t>
  </si>
  <si>
    <t>LICENCIATURA EN MATEMÁTICAS</t>
  </si>
  <si>
    <t>LICENCIATURA EN QUÍMICA</t>
  </si>
  <si>
    <t>MAESTRÍA EN COMUNICACIÓN-EDUCACIÓN</t>
  </si>
  <si>
    <t xml:space="preserve">MAESTRÍA EN EDUCACIÓN </t>
  </si>
  <si>
    <t>MAESTRÍA EN EDUCACIÓN MATEMÁTICA</t>
  </si>
  <si>
    <t>MAESTRÍA EN INVESTIGACIÓN SOCIAL INTERDISCIPLINARIA</t>
  </si>
  <si>
    <t>MAESTRÍA EN PEDAGOGÍA DEL LENGUAJE, LA LITERATURA Y LA COMUNICACIÓN</t>
  </si>
  <si>
    <t>PROYECTO ACADÉMICO DE INVESTIGACIÓN Y EXTENCIÓN DE PEDAGOGÍA</t>
  </si>
  <si>
    <t>ESPECIALIZACIÓN EN BIOINGENIA</t>
  </si>
  <si>
    <t>ESPECIALIZACIÓN EN INGENIERÍA DE SOFTWARE</t>
  </si>
  <si>
    <t>ESPECIALIZACIÓN EN PROYECTOS INFORMÁTICOS</t>
  </si>
  <si>
    <t>ESPECIALIZACIÓN EN TELECOMUNICACIONES MÓVILES</t>
  </si>
  <si>
    <t>INGENIERÍA CATASTRAL Y GEODESIA</t>
  </si>
  <si>
    <t>INGENIERÍA DE SISTEMAS</t>
  </si>
  <si>
    <t>INGENIERIA ELÉCTRICA</t>
  </si>
  <si>
    <t>INGENIERÍA ELÉCTRICA</t>
  </si>
  <si>
    <t>INGENIERIA ELECTRÓNICA</t>
  </si>
  <si>
    <t>INGENIERÍA ELECTRÓNICA</t>
  </si>
  <si>
    <t>INGENIERÍA ELECTRÓNICA.</t>
  </si>
  <si>
    <t>INGENIERÍA INDUSTRIAL</t>
  </si>
  <si>
    <t>INGENIERO(A) DE SISTEMAS</t>
  </si>
  <si>
    <t>MAESTRÍA EN CIENCIAS DE LA INFORMACIÓN Y LAS COMUNICACIONES</t>
  </si>
  <si>
    <t>ADMINISTRACIÓN AMBIENTAL</t>
  </si>
  <si>
    <t>ADMINISTRACIÓN DEPORTIVA</t>
  </si>
  <si>
    <t xml:space="preserve">ESPECIALIZACIÓN EN AMBIENTE Y DESARROLLO LOCAL </t>
  </si>
  <si>
    <t>ESPECIALIZACIÓN EN DISEÑO DE VÍAS URBANAS, TÁNSITO Y TRANSPORTE</t>
  </si>
  <si>
    <t>ESPECIALIZACIÓN EN GERENCIA DE RECURSOS NATURALES</t>
  </si>
  <si>
    <t>INGENIERÍA AMBIENTAL</t>
  </si>
  <si>
    <t>INGENIERÍA FORESTAL</t>
  </si>
  <si>
    <t>INGENIERÍA SANITARIA</t>
  </si>
  <si>
    <t>INGENIERÍA TOPOGRÁFICA</t>
  </si>
  <si>
    <t>MAESTRÍA EN DESARROLLO SUSTENTABLE Y GESTIÓN AMBIENTAL</t>
  </si>
  <si>
    <t>MAESTRÍA EN MANEJO, USO Y CONSERVACIÓN DEL BOSQUE</t>
  </si>
  <si>
    <t>TECNOLOGÍA EN GESTIÓN AMBIENTAL Y SERVICIOS PÚBLICOS</t>
  </si>
  <si>
    <t>TECNOLOGÍA EN LEVANTAMIENTOS TOPOGRÁFICOS</t>
  </si>
  <si>
    <t>TECNOLOGÍA EN SANEAMIENTO AMBIENTAL</t>
  </si>
  <si>
    <t>INGENIERÍA CIVIL</t>
  </si>
  <si>
    <t>INGENIERÍA DE PRODUCCIÓN</t>
  </si>
  <si>
    <t>INGENIERÍA EN CONTROL Y AUTOMATIZACIÓN</t>
  </si>
  <si>
    <t>INGENIERÍA EN TELECOMUNICACIONES</t>
  </si>
  <si>
    <t>INGENIERÍA EN TELEMÁTICA</t>
  </si>
  <si>
    <t>INGENIERÍA MECÁNICA</t>
  </si>
  <si>
    <t>TECNOLOGÍA EN CONSTRUCCIONES CIVILES</t>
  </si>
  <si>
    <t>TECNOLOGÍA EN ELECTRICIDAD DE MEDIA Y BAJA TENSIÓN</t>
  </si>
  <si>
    <t>TECNOLOGÍA EN ELECTRÓNICA INDUSTRIAL</t>
  </si>
  <si>
    <t>TECNOLOGÍA EN GESTIÓN DE LA PRODUCCIÓN INDUSTRIAL</t>
  </si>
  <si>
    <t xml:space="preserve">TECNOLOGÍA EN GESTIÓN DE LA PRODUCCIÓN INDUSTRIAL </t>
  </si>
  <si>
    <t>TECNOLOGÍA EN MECANICA INDUSTRIAL</t>
  </si>
  <si>
    <t>TECNOLOGÍA EN MECÁNICA INDUSTRIAL</t>
  </si>
  <si>
    <t>TECNOLOGÍA EN SISTEMATIZACIÓN DE DATOS</t>
  </si>
  <si>
    <t>NOMBRE COMPLETO</t>
  </si>
  <si>
    <t>JOHN MARIO CARDENAS GARZON</t>
  </si>
  <si>
    <t xml:space="preserve">MARIA TERESA GARCIA SCHLEGEL. </t>
  </si>
  <si>
    <t xml:space="preserve">ANA MANUELA JARA RAMIREZ </t>
  </si>
  <si>
    <t>DORA LILIA MARIN DIAZ</t>
  </si>
  <si>
    <t>CARLOS ANDRES  MARTINEZ</t>
  </si>
  <si>
    <t xml:space="preserve">DORIS HELENA ORJUELA PARRADO </t>
  </si>
  <si>
    <t>ANA CECILIA VARGAS NUÑEZ</t>
  </si>
  <si>
    <t xml:space="preserve">JOSE FELIX ASSAD CUELLAR  </t>
  </si>
  <si>
    <t>CLARA  ANGÉLICA CONTRERAS CAMACHO</t>
  </si>
  <si>
    <t>DUBIAN  GALLEGO HERNANDEZ</t>
  </si>
  <si>
    <t xml:space="preserve">ALVARO IVAN HERNANDEZ RODRIGUEZ </t>
  </si>
  <si>
    <t xml:space="preserve">YUDY DEL ROSARIO MORALES RODRIGUEZ  </t>
  </si>
  <si>
    <t xml:space="preserve">SANDRA MARIA ORTEGA GARZON </t>
  </si>
  <si>
    <t xml:space="preserve">ANDRES RODRIGUEZ FERREIRA  </t>
  </si>
  <si>
    <t xml:space="preserve">SANDRO ROMERO REY </t>
  </si>
  <si>
    <t xml:space="preserve">WILLIAM RICARDO BARRERA TACHA  </t>
  </si>
  <si>
    <t>MANUEL  BERNAL MARTINEZ</t>
  </si>
  <si>
    <t xml:space="preserve">GUILLERMO BOCANEGRA JIMENEZ </t>
  </si>
  <si>
    <t xml:space="preserve">SANDRA BIBIANA CACERES RUEDA </t>
  </si>
  <si>
    <t>FRANCISCO CASTILLO  GARCIA</t>
  </si>
  <si>
    <t xml:space="preserve">NESTOR LAMBULEY ALFEREZ  </t>
  </si>
  <si>
    <t xml:space="preserve">EDGAR RICARDO LAMBULEY ALFEREZ  </t>
  </si>
  <si>
    <t xml:space="preserve">EDNA ROCIO MENDEZ PINZON </t>
  </si>
  <si>
    <t>JUAN NICOLAS MORALES ESPITIA</t>
  </si>
  <si>
    <t xml:space="preserve">SANTIAGO NIÑO MORALES </t>
  </si>
  <si>
    <t>JEISSON GERMAN SEGURA HERRERA</t>
  </si>
  <si>
    <t>CESAR AUGUSTO  VILLAMIL MEDINA</t>
  </si>
  <si>
    <t xml:space="preserve">ANGEL BASILIO ALFARO ECHEVARRIA  </t>
  </si>
  <si>
    <t xml:space="preserve">MARIA JOSE ARBELAEZ GRUNNDMAN </t>
  </si>
  <si>
    <t xml:space="preserve">JUAN FERNANDO CACERES JARAMILLO </t>
  </si>
  <si>
    <t xml:space="preserve">ALVARO ANDRES CORREDOR VARGAS   </t>
  </si>
  <si>
    <t xml:space="preserve">RICARDO FORERO CÁRDENAS  </t>
  </si>
  <si>
    <t>FERNANDO ENRIQUE FRANCO LIZARAZO</t>
  </si>
  <si>
    <t xml:space="preserve">ELIZABETH GARAVITO LOPEZ  </t>
  </si>
  <si>
    <t xml:space="preserve">PEDRO PABLO GOMEZ MORENO  </t>
  </si>
  <si>
    <t>RICARDO HERNÁNDEZ FORERO</t>
  </si>
  <si>
    <t>CAMILO ANDRES  ORDOÑEZ ROBAYO</t>
  </si>
  <si>
    <t>JORGE EDILBERTO PEÑUELA</t>
  </si>
  <si>
    <t>FERNEY   SHAMBO GONZALEZ</t>
  </si>
  <si>
    <t xml:space="preserve">SONIA CASTILLO BALLÉN  </t>
  </si>
  <si>
    <t>YESENIA  CASTRO CELY</t>
  </si>
  <si>
    <t>JENNY PAOLA CORREDOR PRADO</t>
  </si>
  <si>
    <t>FAVIO   LÓPEZ BOTIA</t>
  </si>
  <si>
    <t>OSCAR JAVIER MAHECHA JIMENEZ</t>
  </si>
  <si>
    <t>ASTRID GEOVANA MUÑOZ ORTIZ</t>
  </si>
  <si>
    <t>LUIS ARMANDO  QUEVEDO CARDENAS</t>
  </si>
  <si>
    <t>ABELARDO   RODRIGUEZ BOLAÑOS</t>
  </si>
  <si>
    <t>FREDDY RODRIGUEZ SAZA</t>
  </si>
  <si>
    <t>ANGELA MARIA  WILCHES FLOREZ</t>
  </si>
  <si>
    <t>CRISTHIAN ANDRES AGUIRRE TELLEZ</t>
  </si>
  <si>
    <t>WILLIAM ANDRES  CASTRO LOPEZ</t>
  </si>
  <si>
    <t>CESAR ALEXANDER CHACON CARDONA</t>
  </si>
  <si>
    <t>JHON HERNAN  DIAZ FORERO</t>
  </si>
  <si>
    <t>MIGUEL   ESPITIA RICO</t>
  </si>
  <si>
    <t>JOSE MANUEL  FLOREZ PEREZ</t>
  </si>
  <si>
    <t>NELSON LIBARDO  FORERO CHACON</t>
  </si>
  <si>
    <t>ASDRUBAL   MORENO MOSQUERA</t>
  </si>
  <si>
    <t>JAVIER ALBERTO  OLARTE TORRES</t>
  </si>
  <si>
    <t>HENRY MAURICIO  ORTIZ SALAMANCA</t>
  </si>
  <si>
    <t>IVAN DARIO  ZULUAGA ATEHORTUA</t>
  </si>
  <si>
    <t>YOLIMA   ALVAREZ POLO</t>
  </si>
  <si>
    <t>GABRIEL BRAVO RIOS</t>
  </si>
  <si>
    <t>VERONICA   CIFUENTES VARGAS</t>
  </si>
  <si>
    <t>LUIS ALEJANDRO  MASMELA CAITA</t>
  </si>
  <si>
    <t>WILSON J.  PINZON CASALLAS</t>
  </si>
  <si>
    <t>OSCAR ALEXANDER RAMIREZ CESPEDES</t>
  </si>
  <si>
    <t>JULIO CESAR  RAMOS FERNANDEZ</t>
  </si>
  <si>
    <t>ALVARO ARTURO  SANJUAN CUELLAR</t>
  </si>
  <si>
    <t>DECCY JANETH  TREJOS ANGEL</t>
  </si>
  <si>
    <t>ADIS   AYALA FAJARDO</t>
  </si>
  <si>
    <t>WILLIAM FERNANDO  CASTRILLON CARDONA</t>
  </si>
  <si>
    <t>JUAN CARLOS CORTES GARCIA</t>
  </si>
  <si>
    <t>IVONNE LORENA DIAZ  ARIZA</t>
  </si>
  <si>
    <t>WILSON   GORDILLO THIRIAT</t>
  </si>
  <si>
    <t>MARISOL OCAMPO CIFUENTES</t>
  </si>
  <si>
    <t>LUIS EDUARDO  PEÑA PRIETO</t>
  </si>
  <si>
    <t>JAVIER ALONSO  PEREZ CUBIDES</t>
  </si>
  <si>
    <t>JOHANN ENRIQUE PIRELA MORILLO</t>
  </si>
  <si>
    <t>RUTH HELENA VALLEJO SIERRA</t>
  </si>
  <si>
    <t>JULIO ALEXANDER BERNAL CHAVEZ</t>
  </si>
  <si>
    <t>JAIME ANDRES WILCHES TINJACA</t>
  </si>
  <si>
    <t>JAIRO RICARDO  PINILLA GONZALEZ</t>
  </si>
  <si>
    <t>MARTIN EDWARDO  ACOSTA GEMPELER</t>
  </si>
  <si>
    <t xml:space="preserve">JUAN CARLOS   AMADOR </t>
  </si>
  <si>
    <t>DIEGO HERNAN  ARIAS GOMEZ</t>
  </si>
  <si>
    <t>DORA INES   CALDERON</t>
  </si>
  <si>
    <t>HAROLD ANDRES  CASTAÑEDA PEÑA</t>
  </si>
  <si>
    <t xml:space="preserve">RIGOBERTO CASTILLO </t>
  </si>
  <si>
    <t>ALVARO   GARCÍA MARTÍNEZ</t>
  </si>
  <si>
    <t>ABSALON   JIMENEZ BECERRA</t>
  </si>
  <si>
    <t>OLGA LUCIA  LEON CORREDOR</t>
  </si>
  <si>
    <t>PILAR ESTHER  MENDEZ RIVERA</t>
  </si>
  <si>
    <t>ADELA   MOLINA ANDRADE</t>
  </si>
  <si>
    <t>WILLIAM MANUEL  MORA PENAGOS</t>
  </si>
  <si>
    <t>CARLOS JAVIER  MOSQUERA SUAREZ</t>
  </si>
  <si>
    <t>SANDRA   SOLER CASTILLO</t>
  </si>
  <si>
    <t>RODOLFO   VERGEL CAUSADO</t>
  </si>
  <si>
    <t>BORIS RAFAEL  BUSTAMANTE BOHORQUEZ</t>
  </si>
  <si>
    <t>JORGE DAVID  SÁNCHEZ ARDILA</t>
  </si>
  <si>
    <t>SERGIO   BRICEÑO CASTAÑEDA</t>
  </si>
  <si>
    <t>RUTH   MOLINA VASQUEZ</t>
  </si>
  <si>
    <t>JOHN JAIRO  PAEZ RODRIGUEZ</t>
  </si>
  <si>
    <t>ANTONIO   QUINTANA RAMIREZ</t>
  </si>
  <si>
    <t>JORGE EVELIO  GOMEZ DUQUE</t>
  </si>
  <si>
    <t>FRANCISCO   RAMOS CUNCANCHUN</t>
  </si>
  <si>
    <t>CECILIA   RINCON VERDUGO</t>
  </si>
  <si>
    <t>HECTOR EDWIN  BELTRAN GUTIERREZ</t>
  </si>
  <si>
    <t>DIANA DEL SOCORRO DAZA ARDILA</t>
  </si>
  <si>
    <t>GUILLERMO   FONSECA AMAYA</t>
  </si>
  <si>
    <t>ALEXANDER   GARCIA GARCIA</t>
  </si>
  <si>
    <t>LILIA BIBIANA  MONCADA CARDENAS</t>
  </si>
  <si>
    <t>GERMAN ANTONIO  NIÑO GALEANO</t>
  </si>
  <si>
    <t>JHON ALEXANDER OSORIO ROMERO</t>
  </si>
  <si>
    <t>NELLY JANNETH  RUIZ PACHECO</t>
  </si>
  <si>
    <t>ELDA JANNETH  VILLARREAL GIL</t>
  </si>
  <si>
    <t>ELKIN DARIO  AGUDELO COLORADO</t>
  </si>
  <si>
    <t>JORGE ORLANDO  BLANCO SUAREZ</t>
  </si>
  <si>
    <t>ADRIANA ESTHER  CASTILLO HERNANDEZ</t>
  </si>
  <si>
    <t>OMAR ALBERTO  GARZON CHIRIVI</t>
  </si>
  <si>
    <t>DIANA MARCELA  GOMEZ NAVAS</t>
  </si>
  <si>
    <t>ADRIANA  LOPEZ CAMACHO</t>
  </si>
  <si>
    <t>FRANK   MOLANO CAMARGO</t>
  </si>
  <si>
    <t>NUBIA   MORENO LACHE</t>
  </si>
  <si>
    <t>JOSE BENEDICTO  NOVOA PATIÑO</t>
  </si>
  <si>
    <t>MEYRA JUDITH  PAEZ MADERA</t>
  </si>
  <si>
    <t>ORLANDO   SILVA BRICEÑO</t>
  </si>
  <si>
    <t>CAROLINA  AVENDAÑO PEÑA</t>
  </si>
  <si>
    <t>ISABEL   BORJA ALARCON</t>
  </si>
  <si>
    <t>ANDRES FERNANDO  CASTIBLANCO ROLDAN</t>
  </si>
  <si>
    <t>YURY DE JESUS FERRER FRANCO</t>
  </si>
  <si>
    <t>SEGUNDO ALFONSO  LOPEZ VEGA</t>
  </si>
  <si>
    <t>CAROLINA   MARTINEZ UZETA</t>
  </si>
  <si>
    <t>HANZ   PLATA MARTINEZ</t>
  </si>
  <si>
    <t>JULIO ERNESTO  SANTOYO RENDON</t>
  </si>
  <si>
    <t>NADIA PAOLA ACOSTA MARROQUIN</t>
  </si>
  <si>
    <t>YAMILET   ANGULO NOGUERA</t>
  </si>
  <si>
    <t>NOHORA PATRICIA  ARIZA HERNANDEZ</t>
  </si>
  <si>
    <t>DIANA PATRICIA  GARCIA RIOS</t>
  </si>
  <si>
    <t>MURIEL   GARY GARY</t>
  </si>
  <si>
    <t>DANIEL ARTURO  HERNANDEZ RODRIGUEZ</t>
  </si>
  <si>
    <t>LYDA   MOJICA RIOS</t>
  </si>
  <si>
    <t>MARITZA   PINZON RAMIREZ</t>
  </si>
  <si>
    <t>ANA BRIZET RAMIREZ</t>
  </si>
  <si>
    <t>BETTY   SANDOVAL GUZMAN</t>
  </si>
  <si>
    <t>OMAIRA   TAPIERO CELIS</t>
  </si>
  <si>
    <t>ISABEL MERCEDES  TORRES GARAY</t>
  </si>
  <si>
    <t>MARIA DEL SOCORRO JUTINICO FERNANDEZ</t>
  </si>
  <si>
    <t>PABLO VARGAS RODRÃGUEZ</t>
  </si>
  <si>
    <t>NOHEMY MARCELA  BEDOYA RÍOS</t>
  </si>
  <si>
    <t>GIOVANNI   CARDONA RODRIGUEZ</t>
  </si>
  <si>
    <t>OLGA LUCIA  CASTIBLANCO ABRIL</t>
  </si>
  <si>
    <t>JUAN CARLOS  GIRALDO ACUÑA</t>
  </si>
  <si>
    <t>OLGA LUCIA  GODOY MORALES</t>
  </si>
  <si>
    <t>CESAR AURELIO  HERREÑO FIERRO</t>
  </si>
  <si>
    <t>ESPERANZA DEL PILAR INFANTE LUNA</t>
  </si>
  <si>
    <t>CARLOS EFRAIN  JÁCOME MUÑOZ</t>
  </si>
  <si>
    <t>EDWIN   MUNEVAR ESPITIA</t>
  </si>
  <si>
    <t>JAIME DUVAN  REYES RONCANCIO</t>
  </si>
  <si>
    <t>JULIAN ANDRES  SALAMANCA BERNAL</t>
  </si>
  <si>
    <t>DIEGO FABIAN VIZCAINO AREVALO</t>
  </si>
  <si>
    <t>ALEXANDER BENAVIDES FRANCO</t>
  </si>
  <si>
    <t>SOL MERCEDES  CASTRO BARBOSA</t>
  </si>
  <si>
    <t>JOSE GABRIEL CRISTANCHO ALTUZARRA</t>
  </si>
  <si>
    <t>LEONARDO  GIL GOMEZ</t>
  </si>
  <si>
    <t>ADRIANA   GORDILLO ALFONSO</t>
  </si>
  <si>
    <t>MARGOTH   GUZMAN MUNAR</t>
  </si>
  <si>
    <t>HARVEY HUMBERTO MERCHAN CANTE</t>
  </si>
  <si>
    <t>JULIANA MOLINA RIOS</t>
  </si>
  <si>
    <t>MARIO   MONTOYA CASTILLO</t>
  </si>
  <si>
    <t>RUBEN   MUÑOZ FERNANDEZ</t>
  </si>
  <si>
    <t>MARIETA   QUINTERO MEJÍA</t>
  </si>
  <si>
    <t>HUMBERTO ALEXIS  RODRIGUEZ RODRIGUEZ</t>
  </si>
  <si>
    <t>GLORIA   ROJAS ALVAREZ</t>
  </si>
  <si>
    <t>ESTHER JULIANA VARGAS ARBELÁEZ</t>
  </si>
  <si>
    <t>PEDRO JOSE  VARGAS MANRIQUE</t>
  </si>
  <si>
    <t>DANIEL ERNESTO  BELTRÁN RIAÑO</t>
  </si>
  <si>
    <t>SANDRA XIMENA  BONILLA MEDINA</t>
  </si>
  <si>
    <t>ALBER JOSUE FORERO MONDRAGON</t>
  </si>
  <si>
    <t>ELIANA   GARZON DUARTE</t>
  </si>
  <si>
    <t>NANCY   GOMEZ BONILLA</t>
  </si>
  <si>
    <t>EDGAR YEAD LUCERO BABATIVA</t>
  </si>
  <si>
    <t>ALEJANDRO   MCNEIL FERNANDEZ</t>
  </si>
  <si>
    <t>ALBA DEL CARMEN OLAYA LEON</t>
  </si>
  <si>
    <t>JULIA ZORAIDA  POSADA ORTIZ</t>
  </si>
  <si>
    <t>ALVARO HERNAN  QUINTERO POLO</t>
  </si>
  <si>
    <t>ASTRID   RAMIREZ VALENCIA</t>
  </si>
  <si>
    <t>YOLANDA   SAMACA BOHORQUEZ</t>
  </si>
  <si>
    <t>DIEGO FERNANDO UBAQUE CASALLAS</t>
  </si>
  <si>
    <t>MARGARITA ROSA  VARGAS TORRES</t>
  </si>
  <si>
    <t>JHON HELVER  BELLO CHAVEZ</t>
  </si>
  <si>
    <t>LUIS ANGEL  BOHORQUEZ ARENAS</t>
  </si>
  <si>
    <t>CRISTIAN CAMILO FUNEME MATEUS</t>
  </si>
  <si>
    <t>DIANA   GIL CHAVES</t>
  </si>
  <si>
    <t>NESTOR FERNANDO  GUERRERO RECALDE</t>
  </si>
  <si>
    <t>GABRIEL   MANCERA ORTIZ</t>
  </si>
  <si>
    <t>DEISSY MILENA  NARVAEZ ORTIZ</t>
  </si>
  <si>
    <t>PEDRO GERARDO  ROCHA SALAMANCA</t>
  </si>
  <si>
    <t>JAIME HUMBERTO  ROMERO CRUZ</t>
  </si>
  <si>
    <t>BRIGITTE JOHANNA  SANCHEZ ROBAYO</t>
  </si>
  <si>
    <t>JOSE   TORRES DUARTE</t>
  </si>
  <si>
    <t>NESTOR GUSTAVO  AGUDELO GOMEZ</t>
  </si>
  <si>
    <t>BERTA INES  DELGADO FAJARDO</t>
  </si>
  <si>
    <t>BEATRIZ OFELIA  DEVIA CASTILLO</t>
  </si>
  <si>
    <t>LUIS CARLOS  GARCIA SANCHEZ</t>
  </si>
  <si>
    <t>JESUS ALVARO  JIMENEZ MONTOYA</t>
  </si>
  <si>
    <t>LIZ MAYOLY  MUÑOZ ALBARRACIN</t>
  </si>
  <si>
    <t>NÉSTOR ALEXANDER ZAMBRANO GONZÁLEZ</t>
  </si>
  <si>
    <t>FRANCISCO JAVIER  CAMELO BUSTOS</t>
  </si>
  <si>
    <t>CARLOS GILMAR  DIAZ SOLER</t>
  </si>
  <si>
    <t>JULIO HERNANDO  ROMERO REY</t>
  </si>
  <si>
    <t>MIRIAN GLIDIS  BORJA OROZCO</t>
  </si>
  <si>
    <t>ADRIAN JOSE  PEREA ACEVEDO</t>
  </si>
  <si>
    <t>CLAUDIA   PIEDRAHITA ECHANDIA</t>
  </si>
  <si>
    <t>ADRIAN EDUARDO  SERNA DIMAS</t>
  </si>
  <si>
    <t>EDER ALEXANDER  GARCIA DUSSAN</t>
  </si>
  <si>
    <t>MIGUEL ANGEL  MALDONADO GARCIA</t>
  </si>
  <si>
    <t>SANDRA PATRICIA  QUITIAN BERNAL</t>
  </si>
  <si>
    <t xml:space="preserve">OMER CALDERÓN </t>
  </si>
  <si>
    <t>HAMLET SANTIAGO  GONZALEZ MELO</t>
  </si>
  <si>
    <t>MARIA DEL PILAR JARAMILLO MANTILLA</t>
  </si>
  <si>
    <t>DIANA PATRICIA  LANDAZABAL CUERVO</t>
  </si>
  <si>
    <t>TOMAS   SANCHEZ AMAYA</t>
  </si>
  <si>
    <t>LUISA CARLOTA  SANTANA GAITAN</t>
  </si>
  <si>
    <t>MARTHA JANETH  VELASCO FORERO</t>
  </si>
  <si>
    <t>LUZ HELENA  CAMARGO CASALLAS</t>
  </si>
  <si>
    <t>ALEXANDRA   ABUCHAR PORRAS</t>
  </si>
  <si>
    <t>BEITTMAN GEOVANNY  CARDENAS QUINTERO</t>
  </si>
  <si>
    <t>ALBERTO   ACOSTA LOPEZ</t>
  </si>
  <si>
    <t>JOHAN ANDRES AVENDAÑO  ARIAS</t>
  </si>
  <si>
    <t>MIGUEL ANTONIO  AVILA ANGULO</t>
  </si>
  <si>
    <t>ANDRES   CARDENAS CONTRERAS</t>
  </si>
  <si>
    <t>LUIS EDUARDO  CASTILLO MENDEZ</t>
  </si>
  <si>
    <t>CARLOS HERNAN  CASTRO ORTEGA</t>
  </si>
  <si>
    <t>GERMAN   CIFUENTES CONTRERAS</t>
  </si>
  <si>
    <t>PAULO CESAR  CORONADO SANCHEZ</t>
  </si>
  <si>
    <t>NICOLAS  CUERVO BALLESTEROS</t>
  </si>
  <si>
    <t>YENNY   ESPINOSA GOMEZ</t>
  </si>
  <si>
    <t>HECTOR JAVIER  FUENTES LOPEZ</t>
  </si>
  <si>
    <t>JOSE LUIS  HERRERA ESCORCIA</t>
  </si>
  <si>
    <t>RUBEN JAVIER  MEDINA DAZA</t>
  </si>
  <si>
    <t>CARLOS EDUARDO  MELO MARTINEZ</t>
  </si>
  <si>
    <t>JAVIER FELIPE  MONCADA SANCHEZ</t>
  </si>
  <si>
    <t>JOSE IGNACIO  PALACIOS OSMA</t>
  </si>
  <si>
    <t>EDWIN ROBERT  PEREZ CARVAJAL</t>
  </si>
  <si>
    <t>CARLOS GERMAN  RAMÍREZ RAMOS</t>
  </si>
  <si>
    <t>JOSE ABEL  RICO BAEZ</t>
  </si>
  <si>
    <t>LUIS LEONARDO  RODRIGUEZ BERNAL</t>
  </si>
  <si>
    <t>CESAR  ROJAS JIMENEZ</t>
  </si>
  <si>
    <t>CESAR AUGUSTO  SALINAS BERMUDEZ</t>
  </si>
  <si>
    <t>EDILBERTO   SÚAREZ TORRES</t>
  </si>
  <si>
    <t>OSCAR FERNANDO  TORRES COLMENARES</t>
  </si>
  <si>
    <t>ERIKA SOFIA  UPEGUI CARDONA</t>
  </si>
  <si>
    <t>TITO ERNESTO  VARGAS HEREDÍA</t>
  </si>
  <si>
    <t>JULIO   BARON VELANDIA</t>
  </si>
  <si>
    <t>JOSE JOAQUIN BOCANEGRA GARCIA</t>
  </si>
  <si>
    <t>SANDRO JAVIER  BOLAÑOS CASTRO</t>
  </si>
  <si>
    <t>ALEJANDRO PAOLO  DAZA CORREDOR</t>
  </si>
  <si>
    <t>HELBERT EDUARDO  ESPITIA CUCHANGO</t>
  </si>
  <si>
    <t>JULIO CESAR  FLOREZ BAEZ</t>
  </si>
  <si>
    <t>NANCY YANETH  GELVEZ GARCIA</t>
  </si>
  <si>
    <t>JHON FRANCINED  HERRERA CUBIDES</t>
  </si>
  <si>
    <t>DANIEL DAVID LEAL LARA</t>
  </si>
  <si>
    <t>FERNANDO   LEON PARADA</t>
  </si>
  <si>
    <t>RENE ALEJANDRO LOBO QUINTERO RENE</t>
  </si>
  <si>
    <t>FERNANDO   MARTINEZ RODRIGUEZ</t>
  </si>
  <si>
    <t>VICTOR HUGO  MEDINA GARCÍA</t>
  </si>
  <si>
    <t>CARLOS ENRIQUE  MONTENEGRO MARIN</t>
  </si>
  <si>
    <t>GLORIA INES  NEIRA SANABRÍA</t>
  </si>
  <si>
    <t>SERGIO ANDRES  ROJAS GALEANO</t>
  </si>
  <si>
    <t>JUAN MANUEL  SANCHEZ CESPEDES</t>
  </si>
  <si>
    <t>CAROLINA SARMIENTO GONZALEZ</t>
  </si>
  <si>
    <t>DUVÁN ANDRÉS TÉLLEZ CASTRO</t>
  </si>
  <si>
    <t>SEBASTIAN CAMILO VANEGAS AYALA</t>
  </si>
  <si>
    <t>MIGUEL FERNANDO ROMERO LOZANO MIGUEL</t>
  </si>
  <si>
    <t>JORGE ALEXANDER  ALARCON VILLAMIL</t>
  </si>
  <si>
    <t>CARLOS ADRIAN  CORREA FLOREZ</t>
  </si>
  <si>
    <t>WILSON   DIAZ GAMBA</t>
  </si>
  <si>
    <t>ALVARO   ESPINEL ORTEGA</t>
  </si>
  <si>
    <t>DIANA STELLA  GARCIA MIRANDA</t>
  </si>
  <si>
    <t>ERNESTO   GOMEZ VARGAS</t>
  </si>
  <si>
    <t>JOHANN ALEXANDER  HERNANDEZ MORA</t>
  </si>
  <si>
    <t>ADOLFO ANDRES  JARAMILLO MATTA</t>
  </si>
  <si>
    <t>OSCAR DANILO MONTOYA GIRALDO</t>
  </si>
  <si>
    <t>FRANCISCO DAVID MOYA CHAVES</t>
  </si>
  <si>
    <t>EIDER ALEXANDER  NARVAEZ CUBILLOS</t>
  </si>
  <si>
    <t>JAIME HERNANDO  PEÑA RODRÍGUEZ</t>
  </si>
  <si>
    <t>ROBERTO MANUEL  POVEDA CHAVES</t>
  </si>
  <si>
    <t>JUAN DIEGO PULGARIN RIVERA</t>
  </si>
  <si>
    <t>EDWIN   RIVAS TRUJILLO</t>
  </si>
  <si>
    <t>DIEGO JULIAN  RODRIGUEZ PATARROYO</t>
  </si>
  <si>
    <t>HERBERT ENRIQUE  ROJAS CUBIDES</t>
  </si>
  <si>
    <t>FRANCISCO   SANTAMARIA PIEDRAHITA</t>
  </si>
  <si>
    <t>CESAR LEONARDO  TRUJILLO RODRIGUEZ</t>
  </si>
  <si>
    <t>ADRIANA MARCELA  VEGA ESCOBAR</t>
  </si>
  <si>
    <t>ADRIANA CAROLINA LUNA HERNANDEZ</t>
  </si>
  <si>
    <t>HARRYNSON  RAMIREZ MURILLO</t>
  </si>
  <si>
    <t>HUGO FERNANDO VELASCO PEÃ‘A HUGO</t>
  </si>
  <si>
    <t>MARCO AURELIO  ALZATE MONROY</t>
  </si>
  <si>
    <t>LILIA EDITH  APARICIO PICO</t>
  </si>
  <si>
    <t>HUGO LIBARDO  AYA BAQUERO</t>
  </si>
  <si>
    <t>JAIME ANTONIO  BENITEZ FORERO</t>
  </si>
  <si>
    <t>JOSE LUIS CABRA LOPEZ</t>
  </si>
  <si>
    <t>JULIAN ROLANDO  CAMARGO LOPEZ</t>
  </si>
  <si>
    <t>JOSE IGNACIO  CASTAÑEDA FANDIÑO</t>
  </si>
  <si>
    <t>LUIS FRANCISCO  COMBITA ALFONSO</t>
  </si>
  <si>
    <t>PEDRO IGNACIO  DEAZA RINCÓN</t>
  </si>
  <si>
    <t>NELSON LEONARDO  DIAZ ALDANA</t>
  </si>
  <si>
    <t>ROBERTO   FERRO ESCOBAR</t>
  </si>
  <si>
    <t>OSCAR DAVID  FLOREZ CEDIEL</t>
  </si>
  <si>
    <t>ANDRES EDUARDO  GAONA BARRERA</t>
  </si>
  <si>
    <t>ELVIS EDUARDO  GAONA GARCIA</t>
  </si>
  <si>
    <t>ORLANDO   GARCIA HURTADO</t>
  </si>
  <si>
    <t>JUAN CARLOS  GOMEZ PAREDES</t>
  </si>
  <si>
    <t>IVAN FERNANDO  GONZÁLEZ RODRÍGUEZ</t>
  </si>
  <si>
    <t>JAVIER ANTONIO  GUACANEME MORENO</t>
  </si>
  <si>
    <t>RODRIGO JAVIER  HERRERA GARCIA</t>
  </si>
  <si>
    <t>ANDRES LEONARDO JUTINICO ALARCON</t>
  </si>
  <si>
    <t>HANS IGOR  LOPEZ CHAVEZ</t>
  </si>
  <si>
    <t>DANILO ALFONSO  LOPEZ SARMIENTO</t>
  </si>
  <si>
    <t>LUIS ENRIQUE  MARTIN SANTAMARÍA</t>
  </si>
  <si>
    <t>MIGUEL ALBERTO  MELGAREJO REY</t>
  </si>
  <si>
    <t>GERARDO ALCIDES  MUÑOZ QUIÑONES</t>
  </si>
  <si>
    <t>GUSTAVO ADOLFO  NIETO CLAVIJO</t>
  </si>
  <si>
    <t>MARTHA RUTH  OSPINA TORRES</t>
  </si>
  <si>
    <t>DIANA MARCELA  OVALLE MARTINEZ</t>
  </si>
  <si>
    <t>JOSE DE JESUS PATERNINA ANAYA</t>
  </si>
  <si>
    <t>ROBERTO ALBEIRO  PAVA DIAZ</t>
  </si>
  <si>
    <t>RAFAEL ANTONIO PEÑA SUESCA</t>
  </si>
  <si>
    <t>CESAR ANDREY  PERDOMO CHARRY</t>
  </si>
  <si>
    <t>JOSE NOE  POVEDA ZAFRA</t>
  </si>
  <si>
    <t>GUSTAVO ADOLFO  PUERTO LEGUIZAMON</t>
  </si>
  <si>
    <t>PABLO EMILIO  ROZO GARCIA</t>
  </si>
  <si>
    <t>JORGE ENRIQUE  SALAMANCA CESPEDES</t>
  </si>
  <si>
    <t>DARIO ALEJANDRO SEGURA TORRES</t>
  </si>
  <si>
    <t>JOSE JAIRO  SORIANO MENDEZ</t>
  </si>
  <si>
    <t>CARLOS ARTURO  SÚAREZ FAJARDO</t>
  </si>
  <si>
    <t>CARLOS ANDRES TORRES PINZON</t>
  </si>
  <si>
    <t>EDMUNDO   VEGA OSORIO</t>
  </si>
  <si>
    <t>NELSON ENRIQUE  VERA PARRA</t>
  </si>
  <si>
    <t>FRANCISCO   ZAMORA NAVARRO</t>
  </si>
  <si>
    <t>JOSE GUILLERMO GUARNIZO MARIN</t>
  </si>
  <si>
    <t>LINDSAY   ALVAREZ POMAR</t>
  </si>
  <si>
    <t>ANA MARIA BELTRAN CORTES</t>
  </si>
  <si>
    <t>LUZ ESPERANZA  BOHORQUEZ AREVALO</t>
  </si>
  <si>
    <t>MARIA EUGENIA   CALDERÓN</t>
  </si>
  <si>
    <t>CARLOS ANDRES  CAVIEDES AGUDELO</t>
  </si>
  <si>
    <t>LEONARDO EMIRO  CONTRERAS BRAVO</t>
  </si>
  <si>
    <t>GILBERTO   ENCINALES ARANGO</t>
  </si>
  <si>
    <t>ISABEL   ESCOBAR ELIZALDE</t>
  </si>
  <si>
    <t>JUAN CARLOS  FIGUEROA GARCIA</t>
  </si>
  <si>
    <t>CARLOS ALBERTO FRANCO FRANCO</t>
  </si>
  <si>
    <t>JAIRO   GONZALEZ PEÑARETE</t>
  </si>
  <si>
    <t>DIANA CAROLINA GUZMÁN CORTÉS</t>
  </si>
  <si>
    <t>NILSON  HERAZO PADILLA</t>
  </si>
  <si>
    <t>ALFI   JIMENEZ AVELLANEDA</t>
  </si>
  <si>
    <t>EDUYN RAMIRO  LOPEZ SANTANA</t>
  </si>
  <si>
    <t>KARINA   MANRIQUE LOPEZ</t>
  </si>
  <si>
    <t>GERMAN ANDRES  MENDEZ GIRALDO</t>
  </si>
  <si>
    <t>CAMILO ANDRES MESA SALAMANCA</t>
  </si>
  <si>
    <t>MYRIAM   MORENO AMADO</t>
  </si>
  <si>
    <t>CARMENZA   MORENO ROA</t>
  </si>
  <si>
    <t>JAVIER ARTURO  ORJUELA CASTRO</t>
  </si>
  <si>
    <t>GUILLERMO ENRIQUE  REAL FLOREZ</t>
  </si>
  <si>
    <t>JOSE IGNACIO  RODRIGUEZ MOLANO</t>
  </si>
  <si>
    <t>LUZ ANDREA  RODRIGUEZ ROJAS</t>
  </si>
  <si>
    <t>FEIZAR JAVIER  RUEDA VELASCO</t>
  </si>
  <si>
    <t>JOSE ANTONIO  SARTA FUENTES</t>
  </si>
  <si>
    <t>ALEJANDRO   SILVA RIAÑO</t>
  </si>
  <si>
    <t>GIOVANNY MAURICIO  TARAZONA BERMUDEZ</t>
  </si>
  <si>
    <t>DIANA CAROLINA TASCON HOYOS</t>
  </si>
  <si>
    <t>HELVER RICARDO  TOCASUCHE GONZALEZ</t>
  </si>
  <si>
    <t>CARLOS AUGUSTO  TOLEDO BUENO</t>
  </si>
  <si>
    <t>JULIAN ALFONSO  TRISTANCHO ORTIZ</t>
  </si>
  <si>
    <t>FLOR DE MARIA UMAÑA VILLAMIZAR</t>
  </si>
  <si>
    <t>LUIS FERNANDO  VARGAS TAMAYO</t>
  </si>
  <si>
    <t>EDILMA ISABEL  AMAYA BARRERA</t>
  </si>
  <si>
    <t>LUZ DEICY  ALVARADO NIETO</t>
  </si>
  <si>
    <t>LILIAN ASTRID  BEJARANO GARZON</t>
  </si>
  <si>
    <t>JOSE ROBERTO  CARDENAS CASTIBLANCO</t>
  </si>
  <si>
    <t>HENRY ALBERTO   DIOSA</t>
  </si>
  <si>
    <t>PAULO ALONSO  GAONA GARCIA</t>
  </si>
  <si>
    <t>RAFAEL EDUARDO  GARZÓN VELANDIA</t>
  </si>
  <si>
    <t>JUAN CARLOS  HURTADO BETANCOURTH</t>
  </si>
  <si>
    <t>BEATRIZ ELISA  JARAMILLO MORENO</t>
  </si>
  <si>
    <t>MABEL RUBIELA  MUÑOZ GARZÓN</t>
  </si>
  <si>
    <t>ABEL ANTONIO  NAVARRETE LOPEZ</t>
  </si>
  <si>
    <t>ALVARO ENRIQUE  ORTIZ DAVILA</t>
  </si>
  <si>
    <t>ANA MARIA  PEÑA REYES</t>
  </si>
  <si>
    <t>LEONARDO   PLAZAS NOSSA</t>
  </si>
  <si>
    <t>CARLOS ARTURO  REINA RODRIGUEZ</t>
  </si>
  <si>
    <t>EDGAR JACINTO  RINCON ROJAS</t>
  </si>
  <si>
    <t>OSWALDO ALBERTO  ROMERO VILLALOBOS</t>
  </si>
  <si>
    <t>OCTAVIO JOSE  SALCEDO PARRA</t>
  </si>
  <si>
    <t>CESAR AUGUSTO  SÚAREZ PARRA</t>
  </si>
  <si>
    <t>JOSE ANTONIO  VALERO MEDINA</t>
  </si>
  <si>
    <t>ANSELMO   VEGA VEGA</t>
  </si>
  <si>
    <t>ORLANDO   VILLANUEVA MARTÍNEZ</t>
  </si>
  <si>
    <t>CARLOS ANDRES CUELLAR MORENO</t>
  </si>
  <si>
    <t>AURA YOLANDA  DIAZ LOZANO</t>
  </si>
  <si>
    <t>CARLOS   DIAZ RODRIGUEZ</t>
  </si>
  <si>
    <t>MARTIN ANTONIO  GIL MOLINA</t>
  </si>
  <si>
    <t>LUISA FERNANDA  GONZALEZ RAMIREZ</t>
  </si>
  <si>
    <t>JENIFFER PAOLA GRACIA ROJAS</t>
  </si>
  <si>
    <t>TITO ERNESTO  GUTIERREZ DAZA</t>
  </si>
  <si>
    <t>NADENKA BEATRIZ  MELO BRITO</t>
  </si>
  <si>
    <t>ALFONSO   PAZOS ALVAREZ</t>
  </si>
  <si>
    <t>MARIBEL   PINILLA RIVERA</t>
  </si>
  <si>
    <t>RODRIGO REY GALINDO</t>
  </si>
  <si>
    <t>CARLOS YESID  ROZO ALVAREZ</t>
  </si>
  <si>
    <t>JHON EDISSON  ALVARADO TORRES</t>
  </si>
  <si>
    <t>RAFAEL   BAUTISTA CANO</t>
  </si>
  <si>
    <t>NUBIA JANETH  BELTRÁN PEÑA</t>
  </si>
  <si>
    <t>ALVARO   CARREÑO CARREÑO</t>
  </si>
  <si>
    <t>CARLOS ALBERTO  FLOREZ MORENO</t>
  </si>
  <si>
    <t>MIGUEL ANGEL  GARCIA REYES</t>
  </si>
  <si>
    <t>OSCAR   HURTADO VERGEL</t>
  </si>
  <si>
    <t>LUIS FERNANDO  QUIJANO WILCHES</t>
  </si>
  <si>
    <t>CLARA JUDITH  BOTIA FLECHAS</t>
  </si>
  <si>
    <t>CARLOS JAVIER  GONZALEZ VERGARA</t>
  </si>
  <si>
    <t>WILSON ERNESTO  VARGAS VARGAS</t>
  </si>
  <si>
    <t>ALEJANDRO   COPETE PERDOMO</t>
  </si>
  <si>
    <t>JUAN CARLOS  ALARCON HINCAPIE</t>
  </si>
  <si>
    <t>FREDDY LEONAR  ALFONSO MORENO</t>
  </si>
  <si>
    <t>NESTOR RICARDO  BERNAL SUAREZ</t>
  </si>
  <si>
    <t>AMED BONILLA PEREZ</t>
  </si>
  <si>
    <t>LENA CAROLINA  ECHEVERRY PRIETO</t>
  </si>
  <si>
    <t>CESAR   GARCIA VALBUENA</t>
  </si>
  <si>
    <t>ALVARO MARTIN  GUTIERREZ MALAXECHEBARRIA</t>
  </si>
  <si>
    <t>MARTHA ISABEL MEJIA DE ALBA</t>
  </si>
  <si>
    <t>JAIME EDDY  USSA GARZON</t>
  </si>
  <si>
    <t>CARLOS ALFONSO  ZAFRA MEJIA</t>
  </si>
  <si>
    <t>WILLIAM GILBERTO  ARIZA CORTES</t>
  </si>
  <si>
    <t>NYRIA PASTORA  BONZA PEREZ</t>
  </si>
  <si>
    <t>EDGAR ERNESTO  CANTILLO HIGUERA</t>
  </si>
  <si>
    <t>CLAUDIA MARIA  CARDONA LONDOÑO</t>
  </si>
  <si>
    <t>LINDON   CARVAJAL ROJAS</t>
  </si>
  <si>
    <t>ROCIO DEL PILAR CORTES BALLEN</t>
  </si>
  <si>
    <t>RODOLFO   FRANCO HELVAR</t>
  </si>
  <si>
    <t>CARLOS FRANCISCO  GARCIA OLMOS</t>
  </si>
  <si>
    <t>ANTONIO JOSE  GUZMAN AVENDAÑO</t>
  </si>
  <si>
    <t>JESUS ALBERTO  LAGOS CABALLERO</t>
  </si>
  <si>
    <t>ROBERT ORLANDO  LEAL PULIDO</t>
  </si>
  <si>
    <t>RENE   LOPEZ CAMACHO</t>
  </si>
  <si>
    <t>JAIME ALBERTO  MORENO GUTIERREZ</t>
  </si>
  <si>
    <t>LUIS FERNANDO  ORTIZ QUINTERO</t>
  </si>
  <si>
    <t>OLGA PATRICIA  PINZON FLORIAN</t>
  </si>
  <si>
    <t>CESAR AUGUSTO  POLANCO TAPIA</t>
  </si>
  <si>
    <t>ESPERANZA NANCY  PULIDO RODRIGUEZ</t>
  </si>
  <si>
    <t>ORLANDO   RIAÑO MELO</t>
  </si>
  <si>
    <t>OSCAR JAIR RODRIGUEZ RODRIGUEZ</t>
  </si>
  <si>
    <t>MARITZA   TORRES CARRASCO</t>
  </si>
  <si>
    <t>MAX ALEJANDRO  TRIANA GOMEZ</t>
  </si>
  <si>
    <t>LYZ FARLEIDY  VILLARRAGA FLOREZ</t>
  </si>
  <si>
    <t>JORGE ALONSO  CÁRDENAS LEÓN</t>
  </si>
  <si>
    <t>JAIR   PRECIADO BELTRAN</t>
  </si>
  <si>
    <t>JORGE ALBERTO  VALERO FANDIÑO</t>
  </si>
  <si>
    <t>ROSE MARIE  ALDANA BOUTIN</t>
  </si>
  <si>
    <t>WILLIAM BENIGNO  BARRAGAN ZAQUE</t>
  </si>
  <si>
    <t>ESPERANZA  CALDERÓN GACHARNA</t>
  </si>
  <si>
    <t>JOSE MIGUEL  CEPEDA RENDÓN</t>
  </si>
  <si>
    <t>URIEL   COY VERANO</t>
  </si>
  <si>
    <t>MARIA FERNANDA  GALVIS LAGOS</t>
  </si>
  <si>
    <t>EDGAR   LOZANO ESPINOSA</t>
  </si>
  <si>
    <t>ZAMIR   MATURANA CORDOBA</t>
  </si>
  <si>
    <t>ROBINSON   QUINTANA PUENTES</t>
  </si>
  <si>
    <t>MARIO   RINCON VILLALBA</t>
  </si>
  <si>
    <t>MARIAM  RIVAS DIAZ GRANADOS</t>
  </si>
  <si>
    <t>HUGO ALEXANDER  RONDON QUINTANA</t>
  </si>
  <si>
    <t>GERMAN   TORRIJOS CADENA</t>
  </si>
  <si>
    <t>YOLANDA TERESA  HERNANDEZ PEÑA</t>
  </si>
  <si>
    <t>EDGAR ANDRES AVELLA MUÑOZ</t>
  </si>
  <si>
    <t>ANGELA   PARRADO ROSSELLI</t>
  </si>
  <si>
    <t>CRISTIAN  ABAD RESTREPO</t>
  </si>
  <si>
    <t>YOLIMA DEL CARMEN AGUALIMPIA DUALIBY</t>
  </si>
  <si>
    <t>EDINSON   ANGARITA MANOSALVA</t>
  </si>
  <si>
    <t>YEFER   ASPRILLA LARA</t>
  </si>
  <si>
    <t>HAYDER OSWALDO.  BAUTISTA HERRERA</t>
  </si>
  <si>
    <t>LUZ FABIOLA  CARDENAS TORRES</t>
  </si>
  <si>
    <t>HELMUT   ESPINOSA GARCÍA</t>
  </si>
  <si>
    <t>RAFAEL EDUARDO  LADINO PERALTA</t>
  </si>
  <si>
    <t>JOSE ANDELFO  LIZCANO CARO</t>
  </si>
  <si>
    <t>ASTRID XIMENA  PARSONS DELGADO</t>
  </si>
  <si>
    <t>FERNANDO   SÁNCHEZ SÁNCHEZ</t>
  </si>
  <si>
    <t xml:space="preserve">EDISON URIBE </t>
  </si>
  <si>
    <t>JULIO HERNAN  BONILLA ROMERO</t>
  </si>
  <si>
    <t>EDIER HERNAN  BUSTOS VELAZCO</t>
  </si>
  <si>
    <t>WILMAR DARIO  FERNANDEZ GOMEZ</t>
  </si>
  <si>
    <t>EDILBERTO   NIÑO NIÑO</t>
  </si>
  <si>
    <t>JANETH   PARDO PINZON</t>
  </si>
  <si>
    <t>OMAR FRANCISCO  PATIÑO SILVA</t>
  </si>
  <si>
    <t>EDILBERTO   SARMIENTO SARMIENTO</t>
  </si>
  <si>
    <t>RAUL GIOVANNY  BOGOTÁ ANGEL</t>
  </si>
  <si>
    <t>DIANA ISABEL CLAVIJO ROJAS</t>
  </si>
  <si>
    <t>DIEGO TOMAS  CORRADINE MORA</t>
  </si>
  <si>
    <t>JAIRO MIGUEL  MARTINEZ ABELLO</t>
  </si>
  <si>
    <t>MARTHA LUCIA  MOJICA HERNANDEZ</t>
  </si>
  <si>
    <t>JOSE ALEJANDRO  MURAD PEDRAZA</t>
  </si>
  <si>
    <t>VIDAL FERNANDO  PEÑARANDA GALVIS</t>
  </si>
  <si>
    <t>JUAN PABLO  RODRIGUEZ MIRANDA</t>
  </si>
  <si>
    <t>STEFAN LEONARDO LEIVA MALDONADO</t>
  </si>
  <si>
    <t>ANTONIO PREZIOSI RIBERO</t>
  </si>
  <si>
    <t>DANIEL RICARDO SALINAS GUAYACUNDO</t>
  </si>
  <si>
    <t>GUSTAVO ANDRES ROMERO DUQUE</t>
  </si>
  <si>
    <t>JORGE ANDRES PUERTO ACOSTA</t>
  </si>
  <si>
    <t>ERNESTO CADENA MUÑOZ</t>
  </si>
  <si>
    <t>JAVIER ALEJANDRO SAENZ LEGUIZAMON</t>
  </si>
  <si>
    <t>WILLIAM FERNANDO LOPEZ CANDELA</t>
  </si>
  <si>
    <t>YINA FAIZULLY QUINTERO GAMBOA</t>
  </si>
  <si>
    <t>MAURICIO   BUENO PINZÓN</t>
  </si>
  <si>
    <t>VICTOR HUGO  DIAZ ORTÍZ</t>
  </si>
  <si>
    <t>RODRIGO ELIAS  ESQUIVEL RAMIREZ</t>
  </si>
  <si>
    <t>RODOLFO   FELIZZOLA CONTRERAS</t>
  </si>
  <si>
    <t>CESAR AUGUSTO  GARCIA UBAQUE</t>
  </si>
  <si>
    <t>EDGAR ORLANDO LADINO MORENO</t>
  </si>
  <si>
    <t>PAULO MARCELO  LOPEZ PALOMINO</t>
  </si>
  <si>
    <t>MILTON   MENA SERNA</t>
  </si>
  <si>
    <t>JORGE ARTURO PINEDA JAIMES</t>
  </si>
  <si>
    <t>HECTOR ALFONSO  PINZÓN LÓPEZ</t>
  </si>
  <si>
    <t>CARMEN LEONOR  PULIDO SEGURA</t>
  </si>
  <si>
    <t>JORGE ENRIQUE  SABY BELTRAN</t>
  </si>
  <si>
    <t>EDGAR HUMBERTO  SANCHEZ COTE</t>
  </si>
  <si>
    <t>HERNANDO ANTONIO  VILLOTA POSSO</t>
  </si>
  <si>
    <t>EDUARDO   ZAMUDIO HUERTAS</t>
  </si>
  <si>
    <t>CARLOS ALBERTO  AVENDAÑO AVENDAÑO</t>
  </si>
  <si>
    <t>CLARA INES  BURITICA ARBOLEDA</t>
  </si>
  <si>
    <t>YAQUELINE   GARZON RODRIGUEZ</t>
  </si>
  <si>
    <t>DIEGO ARMANDO  GIRAL RAMIREZ</t>
  </si>
  <si>
    <t>GERMAN ANTONIO  GUEVARA VELANDIA</t>
  </si>
  <si>
    <t>CESAR AUGUSTO  HERNANDEZ SUAREZ</t>
  </si>
  <si>
    <t>HENRY FELIPE  IBAÑEZ OLAYA</t>
  </si>
  <si>
    <t>ARMANDO   LUGO GONZALEZ</t>
  </si>
  <si>
    <t>DORA MARCELA  MARTINEZ CAMARGO</t>
  </si>
  <si>
    <t>FERNANDO   MARTINEZ SANTA</t>
  </si>
  <si>
    <t>FREDY HERNAN  MARTINEZ SARMIENTO</t>
  </si>
  <si>
    <t>LUIS ANTONIO  NOGUERA VEGA</t>
  </si>
  <si>
    <t>HELMUTH EDGARDO  ORTIZ SUAREZ</t>
  </si>
  <si>
    <t>ALEXANDRA SASHENKA  PEREZ SANTOS</t>
  </si>
  <si>
    <t>JOSE DANILO  RAIRÁN ANTOLINES</t>
  </si>
  <si>
    <t>MARIO ALBERTO  RODRIGUEZ BARRERA</t>
  </si>
  <si>
    <t>JUAN NEPOMUCENO  ZAMBRANO CAVIEDES</t>
  </si>
  <si>
    <t>GIOVANNI RODRIGO  BERMUDEZ BOHORQUEZ</t>
  </si>
  <si>
    <t>ESPERANZA   CAMARGO CASALLAS</t>
  </si>
  <si>
    <t>JOSE DAVID  CELY CALLEJAS</t>
  </si>
  <si>
    <t>EDUARDO ALBERTO  DELGADILLO GOMEZ</t>
  </si>
  <si>
    <t>ANDRES   ESCOBAR DIAZ</t>
  </si>
  <si>
    <t>HERMES JAVIER  ESLAVA BLANCO</t>
  </si>
  <si>
    <t>RAFAEL ALBERTO  FINO SANDOVAL</t>
  </si>
  <si>
    <t>ALDEMAR   FONSECA VELASQUEZ</t>
  </si>
  <si>
    <t>ENRIQUE YAMID  GARZON GONZALEZ</t>
  </si>
  <si>
    <t>FRANK NIXON  GIRALDO RAMOS</t>
  </si>
  <si>
    <t>WILSON   INFANTE MORENO</t>
  </si>
  <si>
    <t>EDWAR   JACINTO GOMEZ</t>
  </si>
  <si>
    <t>ALEXANDER   JIMENEZ TRIANA</t>
  </si>
  <si>
    <t>LELY ADRIANA  LUENGAS CONTRERAS</t>
  </si>
  <si>
    <t>GIOVANNY   MANCILLA GAONA</t>
  </si>
  <si>
    <t>EDGAR JAVIER  MANTILLA BAUTISTA</t>
  </si>
  <si>
    <t>HENRY   MONTAÑA QUINTERO</t>
  </si>
  <si>
    <t>HOLMAN   MONTIEL ARIZA</t>
  </si>
  <si>
    <t>KRISTEL SOLANGE  NOVOA ROLDAN</t>
  </si>
  <si>
    <t>LUIS FERNANDO  PEDRAZA MARTINEZ</t>
  </si>
  <si>
    <t>MIGUEL RICARDO  PEREZ PEREIRA</t>
  </si>
  <si>
    <t>JORGE FEDERICO  RAMÍREZ ESCOBAR</t>
  </si>
  <si>
    <t>LUIS ALEJANDRO  ROJAS CASTELLAR</t>
  </si>
  <si>
    <t>JAIRO ALFONSO  RUIZ CAICEDO</t>
  </si>
  <si>
    <t>HAROLD   VACCA GONZALEZ</t>
  </si>
  <si>
    <t>NEVIS DE JESUS BALANTA CASTILLA</t>
  </si>
  <si>
    <t>RUBEN DARIO  BONILLA ISAZA</t>
  </si>
  <si>
    <t>PABLO EMILIO  GARZON CARREÑO</t>
  </si>
  <si>
    <t>HUMBERTO   GUERRERO SALAS</t>
  </si>
  <si>
    <t>NANCY ESPERANZA  MADRID SOTO</t>
  </si>
  <si>
    <t>MANUEL ALFONSO  MAYORGA MORATO</t>
  </si>
  <si>
    <t>CLAUDIA MABEL  MORENO PENAGOS</t>
  </si>
  <si>
    <t>YENY ANDREA  NIÑO VILLAMIZAR</t>
  </si>
  <si>
    <t>ROBINSON   PACHECO GARCÍA</t>
  </si>
  <si>
    <t>JAIME FRANCISCO  PANTOJA BENAVIDEZ</t>
  </si>
  <si>
    <t>ANGELA   PARDO HEREDÍA</t>
  </si>
  <si>
    <t>JAVIER   PARRA PEÑA</t>
  </si>
  <si>
    <t>WILSON ALEXANDER  PINZON RUEDA</t>
  </si>
  <si>
    <t>RODRIGO   QUINTERO REYES</t>
  </si>
  <si>
    <t>VICTOR HUGO  RIVEROS GOMEZ</t>
  </si>
  <si>
    <t>NELSON EDUARDO  RODRÍGUEZ MONTAÑA</t>
  </si>
  <si>
    <t>RUTH ESPERANZA  ROMAN CASTILLO</t>
  </si>
  <si>
    <t>ASTRID DEL SOCORRO ALTAMAR CONSUEGRA</t>
  </si>
  <si>
    <t>EDWIN ALBERTO BULLA PEREIRA</t>
  </si>
  <si>
    <t>PABLO ANDRES  ACOSTA SOLARTE</t>
  </si>
  <si>
    <t>YISSELLE INDIRA  ACUÑA HERRERA</t>
  </si>
  <si>
    <t>CAMILO ANDRES  ARIAS HENAO</t>
  </si>
  <si>
    <t>CARLOS ARTURO  BOHORQUEZ AVILA</t>
  </si>
  <si>
    <t>LUIS HERNANDO  CORREA MURILLO</t>
  </si>
  <si>
    <t>JONNY RICARDO  DUEÑAS ROJAS</t>
  </si>
  <si>
    <t>JOHN ALEJANDRO  FORERO CASALLAS</t>
  </si>
  <si>
    <t>ANDRES GUILLERMO  GUASCA GONZALEZ</t>
  </si>
  <si>
    <t>LUINI LEONARDO  HURTADO CORTES</t>
  </si>
  <si>
    <t>MIRNA   JIRON POPOVA</t>
  </si>
  <si>
    <t>HENRY   MORENO ACOSTA</t>
  </si>
  <si>
    <t>OSWALDO   PASTRAN BELTRAN</t>
  </si>
  <si>
    <t>VICTOR ELBERTO  RUIZ ROSAS</t>
  </si>
  <si>
    <t>GERMAN   SICACHA ROJAS</t>
  </si>
  <si>
    <t>MARCO ANTONIO VELASCO PEÑA</t>
  </si>
  <si>
    <t>GERARDO ALBERTO  CASTANG MONTIEL</t>
  </si>
  <si>
    <t>RICARDO   CASTAÑO TAMARA</t>
  </si>
  <si>
    <t>GLORIA ANDREA  CAVANZO NISSO</t>
  </si>
  <si>
    <t>HECTOR ARTURO  FLOREZ FERNANDEZ</t>
  </si>
  <si>
    <t>HECTOR JULIO  FUQUENE ARDILA</t>
  </si>
  <si>
    <t>MILLER   GÓMEZ MORA</t>
  </si>
  <si>
    <t>JUAN CARLOS  GUEVARA BOLAÑOS</t>
  </si>
  <si>
    <t>JORGE EDUARDO HERNÃNDEZ RODRÃGUEZ</t>
  </si>
  <si>
    <t>CLAUDIA LILIANA HERNANDEZ GARCIA</t>
  </si>
  <si>
    <t>MIGUEL ANGEL  LEGUIZAMON PÁEZ</t>
  </si>
  <si>
    <t>DARIN JAIRO  MOSQUERA PALACIOS</t>
  </si>
  <si>
    <t>WILMAN ENRIQUE  NAVARRO MEJIA</t>
  </si>
  <si>
    <t>NORBERTO   NOVOA TORRES</t>
  </si>
  <si>
    <t>MARLON   PATIÑO BERNAL</t>
  </si>
  <si>
    <t>SONIA ALEXANDRA  PINZÓN NUÑEZ</t>
  </si>
  <si>
    <t>JOSE VICENTE  REYES MOZO</t>
  </si>
  <si>
    <t>ROCIO   RODRIGUEZ GUERRERO</t>
  </si>
  <si>
    <t>JORGE ENRIQUE  RODRIGUEZ RODRIGUEZ</t>
  </si>
  <si>
    <t>MARILUZ   ROMERO GARCIA</t>
  </si>
  <si>
    <t>CARLOS ALBERTO   VANEGAS</t>
  </si>
  <si>
    <t>THOMAS   VASQUEZ ARRIETA</t>
  </si>
  <si>
    <t>LUIS FELIPE  WANUMEN SILVA</t>
  </si>
  <si>
    <t>TIEMPO COMPLETO</t>
  </si>
  <si>
    <t>MEDIO TIEMPO</t>
  </si>
  <si>
    <t>MAESTRÍA</t>
  </si>
  <si>
    <t>DOCTORADO</t>
  </si>
  <si>
    <t>PREGRADO</t>
  </si>
  <si>
    <t>ESPECIALIZACIÓN</t>
  </si>
  <si>
    <t xml:space="preserve">DOCTORADO </t>
  </si>
  <si>
    <t>LUIS FERNANDO SANCHEZ GOODING</t>
  </si>
  <si>
    <t>ESCOBAR RINCÓN</t>
  </si>
  <si>
    <t>LILIANA DEL PILAR ESCOBAR RINCÓN</t>
  </si>
  <si>
    <t>LILIANA ANGELICA</t>
  </si>
  <si>
    <t>LILIANA ANGELICA RODRIGUEZ PIZZINATO</t>
  </si>
  <si>
    <t xml:space="preserve">INGRID SISSY </t>
  </si>
  <si>
    <t>INGRID SISSY  DELGADILLO CELY</t>
  </si>
  <si>
    <t>CAÑON BUITRAGO</t>
  </si>
  <si>
    <t>ELKIN DARIO CAÑON BUITRAGO</t>
  </si>
  <si>
    <t>Magíster en "Gestión de Proyectos"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</si>
</sst>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 Narrow"/>
      <family val="2"/>
    </font>
    <font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rgb="FFC00000"/>
      <name val="Arial Narrow"/>
      <family val="2"/>
    </font>
    <font>
      <b/>
      <sz val="10"/>
      <color rgb="FFFFFFFF"/>
      <name val="Arial Narrow"/>
      <family val="2"/>
    </font>
    <font>
      <b/>
      <sz val="10"/>
      <color theme="3" tint="-0.499984740745262"/>
      <name val="Arial Narrow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sz val="10"/>
      <color rgb="FF222222"/>
      <name val="Arial Narrow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name val="Arial"/>
      <family val="2"/>
    </font>
    <font>
      <sz val="9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66CC"/>
        <bgColor rgb="FF008080"/>
      </patternFill>
    </fill>
    <fill>
      <patternFill patternType="solid">
        <fgColor rgb="FFFFFF00"/>
        <bgColor rgb="FF00808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4A4A4A"/>
      </left>
      <right/>
      <top/>
      <bottom/>
      <diagonal/>
    </border>
    <border>
      <left style="thin">
        <color rgb="FF4A4A4A"/>
      </left>
      <right/>
      <top style="thin">
        <color rgb="FF4A4A4A"/>
      </top>
      <bottom style="thin">
        <color rgb="FF4A4A4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4A4A4A"/>
      </left>
      <right/>
      <top style="thin">
        <color rgb="FF4A4A4A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4A4A4A"/>
      </left>
      <right style="thin">
        <color rgb="FF4A4A4A"/>
      </right>
      <top style="thin">
        <color rgb="FF4A4A4A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4A4A4A"/>
      </right>
      <top style="thin">
        <color rgb="FF4A4A4A"/>
      </top>
      <bottom style="thin">
        <color rgb="FF4A4A4A"/>
      </bottom>
      <diagonal/>
    </border>
    <border>
      <left/>
      <right/>
      <top style="thin">
        <color rgb="FF4A4A4A"/>
      </top>
      <bottom style="thin">
        <color rgb="FF4A4A4A"/>
      </bottom>
      <diagonal/>
    </border>
    <border>
      <left/>
      <right/>
      <top style="thin">
        <color rgb="FF4A4A4A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3" fillId="0" borderId="0"/>
    <xf numFmtId="0" fontId="12" fillId="0" borderId="0"/>
    <xf numFmtId="0" fontId="11" fillId="0" borderId="0"/>
    <xf numFmtId="0" fontId="11" fillId="0" borderId="0"/>
    <xf numFmtId="0" fontId="17" fillId="0" borderId="0"/>
    <xf numFmtId="0" fontId="13" fillId="0" borderId="0"/>
    <xf numFmtId="0" fontId="13" fillId="0" borderId="0"/>
  </cellStyleXfs>
  <cellXfs count="72">
    <xf numFmtId="0" fontId="0" fillId="0" borderId="0" xfId="0"/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7" fillId="3" borderId="3" xfId="1" applyFont="1" applyFill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vertical="center" wrapText="1"/>
    </xf>
    <xf numFmtId="0" fontId="8" fillId="0" borderId="3" xfId="2" applyFont="1" applyFill="1" applyBorder="1" applyAlignment="1">
      <alignment horizontal="center" vertical="center" wrapText="1"/>
    </xf>
    <xf numFmtId="14" fontId="8" fillId="0" borderId="3" xfId="2" applyNumberFormat="1" applyFont="1" applyFill="1" applyBorder="1" applyAlignment="1">
      <alignment horizontal="center" vertical="center" wrapText="1"/>
    </xf>
    <xf numFmtId="0" fontId="8" fillId="0" borderId="3" xfId="2" applyFont="1" applyFill="1" applyBorder="1" applyAlignment="1">
      <alignment horizontal="left" vertical="center" wrapText="1"/>
    </xf>
    <xf numFmtId="0" fontId="8" fillId="0" borderId="6" xfId="2" applyFont="1" applyFill="1" applyBorder="1" applyAlignment="1">
      <alignment horizontal="center" vertical="center" wrapText="1"/>
    </xf>
    <xf numFmtId="0" fontId="8" fillId="0" borderId="11" xfId="2" applyFont="1" applyFill="1" applyBorder="1" applyAlignment="1">
      <alignment horizontal="left" vertical="center" wrapText="1"/>
    </xf>
    <xf numFmtId="0" fontId="8" fillId="0" borderId="6" xfId="2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9" fillId="0" borderId="3" xfId="0" applyFont="1" applyFill="1" applyBorder="1" applyAlignment="1">
      <alignment horizontal="center" vertical="center" wrapText="1"/>
    </xf>
    <xf numFmtId="0" fontId="2" fillId="0" borderId="3" xfId="2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vertical="center" wrapText="1"/>
    </xf>
    <xf numFmtId="0" fontId="18" fillId="0" borderId="3" xfId="0" applyFont="1" applyFill="1" applyBorder="1" applyAlignment="1">
      <alignment vertical="center" wrapText="1"/>
    </xf>
    <xf numFmtId="0" fontId="8" fillId="0" borderId="5" xfId="2" applyFont="1" applyFill="1" applyBorder="1" applyAlignment="1">
      <alignment horizontal="center" vertical="center" wrapText="1"/>
    </xf>
    <xf numFmtId="0" fontId="8" fillId="0" borderId="7" xfId="2" applyFont="1" applyFill="1" applyBorder="1" applyAlignment="1">
      <alignment horizontal="center" vertical="center" wrapText="1"/>
    </xf>
    <xf numFmtId="0" fontId="2" fillId="0" borderId="8" xfId="2" applyFont="1" applyFill="1" applyBorder="1" applyAlignment="1">
      <alignment horizontal="center" vertical="center" wrapText="1"/>
    </xf>
    <xf numFmtId="0" fontId="8" fillId="0" borderId="2" xfId="2" applyFont="1" applyFill="1" applyBorder="1" applyAlignment="1">
      <alignment horizontal="center" vertical="center" wrapText="1"/>
    </xf>
    <xf numFmtId="0" fontId="8" fillId="0" borderId="8" xfId="2" applyFont="1" applyFill="1" applyBorder="1" applyAlignment="1">
      <alignment horizontal="center" vertical="center" wrapText="1"/>
    </xf>
    <xf numFmtId="0" fontId="8" fillId="0" borderId="4" xfId="2" applyFont="1" applyFill="1" applyBorder="1" applyAlignment="1">
      <alignment horizontal="left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>
      <alignment horizontal="center" vertical="center" wrapText="1"/>
    </xf>
    <xf numFmtId="0" fontId="8" fillId="0" borderId="4" xfId="2" applyFont="1" applyFill="1" applyBorder="1" applyAlignment="1">
      <alignment horizontal="center" vertical="center" wrapText="1"/>
    </xf>
    <xf numFmtId="0" fontId="8" fillId="0" borderId="10" xfId="2" applyFont="1" applyFill="1" applyBorder="1" applyAlignment="1">
      <alignment horizontal="center" vertical="center" wrapText="1"/>
    </xf>
    <xf numFmtId="0" fontId="2" fillId="0" borderId="5" xfId="2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2" fillId="0" borderId="7" xfId="2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2" fillId="0" borderId="1" xfId="2" applyFont="1" applyFill="1" applyBorder="1" applyAlignment="1">
      <alignment horizontal="center" vertical="center" wrapText="1"/>
    </xf>
    <xf numFmtId="0" fontId="2" fillId="0" borderId="4" xfId="2" applyFont="1" applyFill="1" applyBorder="1" applyAlignment="1">
      <alignment horizontal="center" vertical="center" wrapText="1"/>
    </xf>
    <xf numFmtId="0" fontId="2" fillId="4" borderId="3" xfId="2" applyFont="1" applyFill="1" applyBorder="1" applyAlignment="1">
      <alignment horizontal="center" vertical="center" wrapText="1"/>
    </xf>
    <xf numFmtId="0" fontId="8" fillId="4" borderId="3" xfId="2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8" fillId="4" borderId="3" xfId="2" applyFont="1" applyFill="1" applyBorder="1" applyAlignment="1">
      <alignment horizontal="center" vertical="center" wrapText="1"/>
    </xf>
    <xf numFmtId="14" fontId="8" fillId="4" borderId="3" xfId="2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6" fillId="2" borderId="1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2" fillId="5" borderId="2" xfId="2" applyFont="1" applyFill="1" applyBorder="1" applyAlignment="1">
      <alignment horizontal="center" vertical="center" wrapText="1"/>
    </xf>
    <xf numFmtId="0" fontId="2" fillId="5" borderId="3" xfId="2" applyFont="1" applyFill="1" applyBorder="1" applyAlignment="1">
      <alignment horizontal="center" vertical="center" wrapText="1"/>
    </xf>
    <xf numFmtId="0" fontId="8" fillId="5" borderId="3" xfId="2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8" fillId="5" borderId="3" xfId="2" applyFont="1" applyFill="1" applyBorder="1" applyAlignment="1">
      <alignment horizontal="center" vertical="center" wrapText="1"/>
    </xf>
    <xf numFmtId="14" fontId="8" fillId="5" borderId="3" xfId="2" applyNumberFormat="1" applyFont="1" applyFill="1" applyBorder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1" applyFont="1" applyAlignment="1">
      <alignment horizontal="center" vertical="center" wrapText="1"/>
    </xf>
  </cellXfs>
  <cellStyles count="14">
    <cellStyle name="Normal" xfId="0" builtinId="0"/>
    <cellStyle name="Normal 2" xfId="3" xr:uid="{1BCB2CFB-C492-4B4D-BFED-21BAD81FB906}"/>
    <cellStyle name="Normal 2 2" xfId="1" xr:uid="{E5F0E3A1-4348-45D6-B8A1-EDA109475133}"/>
    <cellStyle name="Normal 2 3" xfId="5" xr:uid="{6E79838E-B2B4-424E-92C6-083C1344013B}"/>
    <cellStyle name="Normal 2 4" xfId="11" xr:uid="{00000000-0005-0000-0000-000001000000}"/>
    <cellStyle name="Normal 3" xfId="4" xr:uid="{D66BE3AA-FAFD-4174-8998-9F9DDDD969B2}"/>
    <cellStyle name="Normal 3 2" xfId="13" xr:uid="{00000000-0005-0000-0000-000002000000}"/>
    <cellStyle name="Normal 4" xfId="8" xr:uid="{678ABCAE-6267-4BA7-8760-2ED6E0538FE7}"/>
    <cellStyle name="Normal 4 2" xfId="2" xr:uid="{18A808FF-042E-4881-9E30-2C9C7BFF3099}"/>
    <cellStyle name="Normal 5" xfId="9" xr:uid="{00F94263-DE4D-4F91-B8BF-DD3D04DC8CD3}"/>
    <cellStyle name="Normal 6" xfId="10" xr:uid="{C39461DC-1633-4945-94B9-6C9B7C976A96}"/>
    <cellStyle name="Normal 6 2" xfId="12" xr:uid="{00000000-0005-0000-0000-000003000000}"/>
    <cellStyle name="Normal 7" xfId="7" xr:uid="{5E1A403A-3F46-495A-B39B-4B88810BB80B}"/>
    <cellStyle name="Normal 8" xfId="6" xr:uid="{F2E7F4BC-2724-41A7-8BA8-1360177F77D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161C-0CF5-43C3-BC73-A3AB799C3795}">
  <dimension ref="A1:R705"/>
  <sheetViews>
    <sheetView tabSelected="1" zoomScale="112" zoomScaleNormal="112" workbookViewId="0">
      <pane ySplit="1" topLeftCell="A2" activePane="bottomLeft" state="frozen"/>
      <selection pane="bottomLeft" activeCell="F16" sqref="F16"/>
    </sheetView>
  </sheetViews>
  <sheetFormatPr baseColWidth="10" defaultColWidth="11.42578125" defaultRowHeight="12.75" x14ac:dyDescent="0.25"/>
  <cols>
    <col min="1" max="1" width="11.42578125" style="4"/>
    <col min="2" max="2" width="3.5703125" style="4" bestFit="1" customWidth="1"/>
    <col min="3" max="3" width="36.7109375" style="4" customWidth="1"/>
    <col min="4" max="4" width="34.140625" style="12" bestFit="1" customWidth="1"/>
    <col min="5" max="5" width="19.140625" style="4" bestFit="1" customWidth="1"/>
    <col min="6" max="6" width="26" style="4" bestFit="1" customWidth="1"/>
    <col min="7" max="7" width="26" style="4" customWidth="1"/>
    <col min="8" max="8" width="18.5703125" style="4" bestFit="1" customWidth="1"/>
    <col min="9" max="9" width="37.140625" style="4" customWidth="1"/>
    <col min="10" max="10" width="24.28515625" style="4" customWidth="1"/>
    <col min="11" max="11" width="17.85546875" style="4" customWidth="1"/>
    <col min="12" max="12" width="13.85546875" style="4" customWidth="1"/>
    <col min="13" max="13" width="28.140625" style="4" customWidth="1"/>
    <col min="14" max="14" width="12.42578125" style="4" customWidth="1"/>
    <col min="15" max="15" width="9.7109375" style="4" bestFit="1" customWidth="1"/>
    <col min="16" max="16" width="25.42578125" style="26" customWidth="1"/>
    <col min="17" max="17" width="26.85546875" style="4" customWidth="1"/>
    <col min="18" max="18" width="23" style="4" bestFit="1" customWidth="1"/>
    <col min="19" max="19" width="12.7109375" style="4" customWidth="1"/>
    <col min="20" max="16384" width="11.42578125" style="4"/>
  </cols>
  <sheetData>
    <row r="1" spans="2:18" x14ac:dyDescent="0.25">
      <c r="B1" s="1"/>
      <c r="C1" s="1"/>
      <c r="D1" s="2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1"/>
      <c r="Q1" s="3"/>
      <c r="R1" s="3"/>
    </row>
    <row r="2" spans="2:18" ht="12.75" customHeight="1" x14ac:dyDescent="0.25">
      <c r="B2" s="71" t="s">
        <v>0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</row>
    <row r="3" spans="2:18" ht="12.75" customHeight="1" x14ac:dyDescent="0.25"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</row>
    <row r="4" spans="2:18" ht="12.75" customHeight="1" x14ac:dyDescent="0.25">
      <c r="B4" s="71" t="s">
        <v>1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</row>
    <row r="5" spans="2:18" ht="12.75" customHeight="1" x14ac:dyDescent="0.25">
      <c r="B5" s="71" t="s">
        <v>1522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</row>
    <row r="6" spans="2:18" x14ac:dyDescent="0.25">
      <c r="B6" s="59"/>
      <c r="C6" s="58"/>
      <c r="D6" s="5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</row>
    <row r="7" spans="2:18" x14ac:dyDescent="0.25">
      <c r="B7" s="59"/>
      <c r="C7" s="1"/>
      <c r="D7" s="2"/>
      <c r="E7" s="1"/>
      <c r="F7" s="3"/>
      <c r="G7" s="3"/>
      <c r="H7" s="3"/>
      <c r="I7" s="3"/>
      <c r="J7" s="3"/>
      <c r="K7" s="3"/>
      <c r="L7" s="3"/>
      <c r="M7" s="3"/>
      <c r="N7" s="61" t="s">
        <v>2</v>
      </c>
      <c r="O7" s="62"/>
      <c r="P7" s="62"/>
      <c r="Q7" s="62"/>
      <c r="R7" s="62"/>
    </row>
    <row r="8" spans="2:18" ht="38.25" x14ac:dyDescent="0.25">
      <c r="B8" s="6" t="s">
        <v>3</v>
      </c>
      <c r="C8" s="7" t="s">
        <v>4</v>
      </c>
      <c r="D8" s="8" t="s">
        <v>5</v>
      </c>
      <c r="E8" s="7" t="s">
        <v>6</v>
      </c>
      <c r="F8" s="7" t="s">
        <v>7</v>
      </c>
      <c r="G8" s="7" t="s">
        <v>2159</v>
      </c>
      <c r="H8" s="7" t="s">
        <v>8</v>
      </c>
      <c r="I8" s="7" t="s">
        <v>9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14</v>
      </c>
      <c r="O8" s="7" t="s">
        <v>15</v>
      </c>
      <c r="P8" s="9" t="s">
        <v>16</v>
      </c>
      <c r="Q8" s="7" t="s">
        <v>17</v>
      </c>
      <c r="R8" s="7" t="s">
        <v>18</v>
      </c>
    </row>
    <row r="9" spans="2:18" s="11" customFormat="1" ht="25.5" x14ac:dyDescent="0.25">
      <c r="B9" s="10">
        <v>1</v>
      </c>
      <c r="C9" s="30" t="s">
        <v>2078</v>
      </c>
      <c r="D9" s="18" t="s">
        <v>2079</v>
      </c>
      <c r="E9" s="18" t="s">
        <v>19</v>
      </c>
      <c r="F9" s="18" t="s">
        <v>20</v>
      </c>
      <c r="G9" s="18" t="s">
        <v>2160</v>
      </c>
      <c r="H9" s="29">
        <v>79537917</v>
      </c>
      <c r="I9" s="16" t="s">
        <v>2781</v>
      </c>
      <c r="J9" s="30" t="s">
        <v>43</v>
      </c>
      <c r="K9" s="16" t="s">
        <v>22</v>
      </c>
      <c r="L9" s="17">
        <v>40575</v>
      </c>
      <c r="M9" s="16" t="s">
        <v>22</v>
      </c>
      <c r="N9" s="18" t="s">
        <v>2783</v>
      </c>
      <c r="O9" s="16" t="s">
        <v>22</v>
      </c>
      <c r="P9" s="16" t="s">
        <v>1844</v>
      </c>
      <c r="Q9" s="18" t="s">
        <v>2059</v>
      </c>
      <c r="R9" s="18" t="s">
        <v>96</v>
      </c>
    </row>
    <row r="10" spans="2:18" s="11" customFormat="1" ht="25.5" x14ac:dyDescent="0.25">
      <c r="B10" s="10">
        <v>2</v>
      </c>
      <c r="C10" s="30" t="s">
        <v>2078</v>
      </c>
      <c r="D10" s="18" t="s">
        <v>2079</v>
      </c>
      <c r="E10" s="18" t="s">
        <v>24</v>
      </c>
      <c r="F10" s="18" t="s">
        <v>25</v>
      </c>
      <c r="G10" s="18" t="s">
        <v>2161</v>
      </c>
      <c r="H10" s="29">
        <v>39685668</v>
      </c>
      <c r="I10" s="16" t="s">
        <v>2781</v>
      </c>
      <c r="J10" s="30" t="s">
        <v>26</v>
      </c>
      <c r="K10" s="16" t="s">
        <v>22</v>
      </c>
      <c r="L10" s="17">
        <v>39680</v>
      </c>
      <c r="M10" s="16" t="s">
        <v>22</v>
      </c>
      <c r="N10" s="18" t="s">
        <v>2784</v>
      </c>
      <c r="O10" s="16" t="s">
        <v>22</v>
      </c>
      <c r="P10" s="16" t="s">
        <v>27</v>
      </c>
      <c r="Q10" s="18" t="s">
        <v>1586</v>
      </c>
      <c r="R10" s="18" t="s">
        <v>23</v>
      </c>
    </row>
    <row r="11" spans="2:18" s="11" customFormat="1" ht="25.5" x14ac:dyDescent="0.25">
      <c r="B11" s="10">
        <v>3</v>
      </c>
      <c r="C11" s="30" t="s">
        <v>2078</v>
      </c>
      <c r="D11" s="32" t="s">
        <v>2079</v>
      </c>
      <c r="E11" s="25" t="s">
        <v>1455</v>
      </c>
      <c r="F11" s="25" t="s">
        <v>1456</v>
      </c>
      <c r="G11" s="18" t="s">
        <v>2162</v>
      </c>
      <c r="H11" s="23">
        <v>52428362</v>
      </c>
      <c r="I11" s="16" t="s">
        <v>2781</v>
      </c>
      <c r="J11" s="30" t="s">
        <v>21</v>
      </c>
      <c r="K11" s="16" t="s">
        <v>22</v>
      </c>
      <c r="L11" s="40">
        <v>46062</v>
      </c>
      <c r="M11" s="16" t="s">
        <v>22</v>
      </c>
      <c r="N11" s="18" t="s">
        <v>2783</v>
      </c>
      <c r="O11" s="16" t="s">
        <v>22</v>
      </c>
      <c r="P11" s="24" t="s">
        <v>1537</v>
      </c>
      <c r="Q11" s="22" t="s">
        <v>1563</v>
      </c>
      <c r="R11" s="22" t="s">
        <v>1564</v>
      </c>
    </row>
    <row r="12" spans="2:18" s="11" customFormat="1" ht="25.5" x14ac:dyDescent="0.25">
      <c r="B12" s="10">
        <v>4</v>
      </c>
      <c r="C12" s="30" t="s">
        <v>2078</v>
      </c>
      <c r="D12" s="18" t="s">
        <v>2079</v>
      </c>
      <c r="E12" s="18" t="s">
        <v>28</v>
      </c>
      <c r="F12" s="18" t="s">
        <v>29</v>
      </c>
      <c r="G12" s="18" t="s">
        <v>2163</v>
      </c>
      <c r="H12" s="29">
        <v>52118952</v>
      </c>
      <c r="I12" s="16" t="s">
        <v>2781</v>
      </c>
      <c r="J12" s="30" t="s">
        <v>21</v>
      </c>
      <c r="K12" s="16" t="s">
        <v>22</v>
      </c>
      <c r="L12" s="17">
        <v>43899</v>
      </c>
      <c r="M12" s="16" t="s">
        <v>22</v>
      </c>
      <c r="N12" s="18" t="s">
        <v>2784</v>
      </c>
      <c r="O12" s="16" t="s">
        <v>22</v>
      </c>
      <c r="P12" s="16" t="s">
        <v>1845</v>
      </c>
      <c r="Q12" s="18" t="s">
        <v>1524</v>
      </c>
      <c r="R12" s="18" t="s">
        <v>30</v>
      </c>
    </row>
    <row r="13" spans="2:18" s="11" customFormat="1" ht="25.5" x14ac:dyDescent="0.25">
      <c r="B13" s="10">
        <v>5</v>
      </c>
      <c r="C13" s="30" t="s">
        <v>2078</v>
      </c>
      <c r="D13" s="18" t="s">
        <v>2079</v>
      </c>
      <c r="E13" s="18" t="s">
        <v>31</v>
      </c>
      <c r="F13" s="18" t="s">
        <v>32</v>
      </c>
      <c r="G13" s="18" t="s">
        <v>2164</v>
      </c>
      <c r="H13" s="29">
        <v>80058641</v>
      </c>
      <c r="I13" s="16" t="s">
        <v>2781</v>
      </c>
      <c r="J13" s="30" t="s">
        <v>43</v>
      </c>
      <c r="K13" s="16" t="s">
        <v>22</v>
      </c>
      <c r="L13" s="17">
        <v>43901</v>
      </c>
      <c r="M13" s="16" t="s">
        <v>22</v>
      </c>
      <c r="N13" s="18" t="s">
        <v>2783</v>
      </c>
      <c r="O13" s="16" t="s">
        <v>22</v>
      </c>
      <c r="P13" s="16" t="s">
        <v>33</v>
      </c>
      <c r="Q13" s="18" t="s">
        <v>2041</v>
      </c>
      <c r="R13" s="18" t="s">
        <v>34</v>
      </c>
    </row>
    <row r="14" spans="2:18" s="11" customFormat="1" ht="25.5" x14ac:dyDescent="0.25">
      <c r="B14" s="10">
        <v>6</v>
      </c>
      <c r="C14" s="30" t="s">
        <v>2078</v>
      </c>
      <c r="D14" s="18" t="s">
        <v>2079</v>
      </c>
      <c r="E14" s="18" t="s">
        <v>35</v>
      </c>
      <c r="F14" s="18" t="s">
        <v>36</v>
      </c>
      <c r="G14" s="18" t="s">
        <v>2165</v>
      </c>
      <c r="H14" s="29">
        <v>52073732</v>
      </c>
      <c r="I14" s="16" t="s">
        <v>2781</v>
      </c>
      <c r="J14" s="30" t="s">
        <v>26</v>
      </c>
      <c r="K14" s="16" t="s">
        <v>22</v>
      </c>
      <c r="L14" s="17">
        <v>40575</v>
      </c>
      <c r="M14" s="16" t="s">
        <v>22</v>
      </c>
      <c r="N14" s="18" t="s">
        <v>2783</v>
      </c>
      <c r="O14" s="16" t="s">
        <v>22</v>
      </c>
      <c r="P14" s="16" t="s">
        <v>1846</v>
      </c>
      <c r="Q14" s="18" t="s">
        <v>1587</v>
      </c>
      <c r="R14" s="18" t="s">
        <v>37</v>
      </c>
    </row>
    <row r="15" spans="2:18" s="11" customFormat="1" ht="25.5" x14ac:dyDescent="0.25">
      <c r="B15" s="10">
        <v>7</v>
      </c>
      <c r="C15" s="30" t="s">
        <v>2078</v>
      </c>
      <c r="D15" s="18" t="s">
        <v>2079</v>
      </c>
      <c r="E15" s="18" t="s">
        <v>38</v>
      </c>
      <c r="F15" s="18" t="s">
        <v>39</v>
      </c>
      <c r="G15" s="18" t="s">
        <v>2166</v>
      </c>
      <c r="H15" s="29">
        <v>52517911</v>
      </c>
      <c r="I15" s="16" t="s">
        <v>2781</v>
      </c>
      <c r="J15" s="30" t="s">
        <v>43</v>
      </c>
      <c r="K15" s="16" t="s">
        <v>22</v>
      </c>
      <c r="L15" s="17">
        <v>43901</v>
      </c>
      <c r="M15" s="16" t="s">
        <v>22</v>
      </c>
      <c r="N15" s="18" t="s">
        <v>2783</v>
      </c>
      <c r="O15" s="16" t="s">
        <v>22</v>
      </c>
      <c r="P15" s="16" t="s">
        <v>40</v>
      </c>
      <c r="Q15" s="18" t="s">
        <v>1588</v>
      </c>
      <c r="R15" s="18" t="s">
        <v>23</v>
      </c>
    </row>
    <row r="16" spans="2:18" s="11" customFormat="1" ht="25.5" x14ac:dyDescent="0.25">
      <c r="B16" s="10">
        <v>8</v>
      </c>
      <c r="C16" s="30" t="s">
        <v>2078</v>
      </c>
      <c r="D16" s="18" t="s">
        <v>2080</v>
      </c>
      <c r="E16" s="18" t="s">
        <v>41</v>
      </c>
      <c r="F16" s="18" t="s">
        <v>42</v>
      </c>
      <c r="G16" s="18" t="s">
        <v>2167</v>
      </c>
      <c r="H16" s="29">
        <v>19288119</v>
      </c>
      <c r="I16" s="16" t="s">
        <v>2781</v>
      </c>
      <c r="J16" s="30" t="s">
        <v>43</v>
      </c>
      <c r="K16" s="16" t="s">
        <v>22</v>
      </c>
      <c r="L16" s="17">
        <v>39679</v>
      </c>
      <c r="M16" s="16" t="s">
        <v>22</v>
      </c>
      <c r="N16" s="18" t="s">
        <v>2783</v>
      </c>
      <c r="O16" s="16" t="s">
        <v>22</v>
      </c>
      <c r="P16" s="16" t="s">
        <v>1572</v>
      </c>
      <c r="Q16" s="18" t="s">
        <v>1589</v>
      </c>
      <c r="R16" s="18" t="s">
        <v>23</v>
      </c>
    </row>
    <row r="17" spans="2:18" s="11" customFormat="1" ht="25.5" x14ac:dyDescent="0.25">
      <c r="B17" s="10">
        <v>9</v>
      </c>
      <c r="C17" s="30" t="s">
        <v>2078</v>
      </c>
      <c r="D17" s="32" t="s">
        <v>2080</v>
      </c>
      <c r="E17" s="25" t="s">
        <v>2053</v>
      </c>
      <c r="F17" s="25" t="s">
        <v>1457</v>
      </c>
      <c r="G17" s="18" t="s">
        <v>2168</v>
      </c>
      <c r="H17" s="23">
        <v>52342778</v>
      </c>
      <c r="I17" s="16" t="s">
        <v>2781</v>
      </c>
      <c r="J17" s="30" t="s">
        <v>21</v>
      </c>
      <c r="K17" s="16" t="s">
        <v>22</v>
      </c>
      <c r="L17" s="40">
        <v>46062</v>
      </c>
      <c r="M17" s="16" t="s">
        <v>22</v>
      </c>
      <c r="N17" s="22" t="s">
        <v>2784</v>
      </c>
      <c r="O17" s="16" t="s">
        <v>1641</v>
      </c>
      <c r="P17" s="24" t="s">
        <v>1523</v>
      </c>
      <c r="Q17" s="22" t="s">
        <v>431</v>
      </c>
      <c r="R17" s="22" t="s">
        <v>1565</v>
      </c>
    </row>
    <row r="18" spans="2:18" s="11" customFormat="1" ht="25.5" x14ac:dyDescent="0.25">
      <c r="B18" s="10">
        <v>10</v>
      </c>
      <c r="C18" s="30" t="s">
        <v>2078</v>
      </c>
      <c r="D18" s="18" t="s">
        <v>2080</v>
      </c>
      <c r="E18" s="18" t="s">
        <v>44</v>
      </c>
      <c r="F18" s="18" t="s">
        <v>45</v>
      </c>
      <c r="G18" s="18" t="s">
        <v>2169</v>
      </c>
      <c r="H18" s="29">
        <v>79299419</v>
      </c>
      <c r="I18" s="16" t="s">
        <v>2781</v>
      </c>
      <c r="J18" s="30" t="s">
        <v>21</v>
      </c>
      <c r="K18" s="16" t="s">
        <v>22</v>
      </c>
      <c r="L18" s="17">
        <v>43899</v>
      </c>
      <c r="M18" s="16" t="s">
        <v>22</v>
      </c>
      <c r="N18" s="18" t="s">
        <v>2783</v>
      </c>
      <c r="O18" s="16" t="s">
        <v>22</v>
      </c>
      <c r="P18" s="16" t="s">
        <v>46</v>
      </c>
      <c r="Q18" s="18" t="s">
        <v>1590</v>
      </c>
      <c r="R18" s="18" t="s">
        <v>34</v>
      </c>
    </row>
    <row r="19" spans="2:18" s="11" customFormat="1" ht="25.5" x14ac:dyDescent="0.25">
      <c r="B19" s="10">
        <v>11</v>
      </c>
      <c r="C19" s="30" t="s">
        <v>2078</v>
      </c>
      <c r="D19" s="18" t="s">
        <v>2080</v>
      </c>
      <c r="E19" s="18" t="s">
        <v>47</v>
      </c>
      <c r="F19" s="18" t="s">
        <v>48</v>
      </c>
      <c r="G19" s="18" t="s">
        <v>2170</v>
      </c>
      <c r="H19" s="29">
        <v>79568016</v>
      </c>
      <c r="I19" s="16" t="s">
        <v>2781</v>
      </c>
      <c r="J19" s="30" t="s">
        <v>43</v>
      </c>
      <c r="K19" s="16" t="s">
        <v>22</v>
      </c>
      <c r="L19" s="17">
        <v>40577</v>
      </c>
      <c r="M19" s="16" t="s">
        <v>22</v>
      </c>
      <c r="N19" s="18" t="s">
        <v>2784</v>
      </c>
      <c r="O19" s="16" t="s">
        <v>22</v>
      </c>
      <c r="P19" s="16" t="s">
        <v>1719</v>
      </c>
      <c r="Q19" s="18" t="s">
        <v>1591</v>
      </c>
      <c r="R19" s="18" t="s">
        <v>50</v>
      </c>
    </row>
    <row r="20" spans="2:18" s="11" customFormat="1" ht="25.5" x14ac:dyDescent="0.25">
      <c r="B20" s="10">
        <v>12</v>
      </c>
      <c r="C20" s="30" t="s">
        <v>2078</v>
      </c>
      <c r="D20" s="18" t="s">
        <v>2080</v>
      </c>
      <c r="E20" s="18" t="s">
        <v>51</v>
      </c>
      <c r="F20" s="18" t="s">
        <v>52</v>
      </c>
      <c r="G20" s="18" t="s">
        <v>2171</v>
      </c>
      <c r="H20" s="29">
        <v>300397</v>
      </c>
      <c r="I20" s="16" t="s">
        <v>2781</v>
      </c>
      <c r="J20" s="30" t="s">
        <v>21</v>
      </c>
      <c r="K20" s="16" t="s">
        <v>22</v>
      </c>
      <c r="L20" s="17">
        <v>39680</v>
      </c>
      <c r="M20" s="16" t="s">
        <v>22</v>
      </c>
      <c r="N20" s="18" t="s">
        <v>2783</v>
      </c>
      <c r="O20" s="16" t="s">
        <v>22</v>
      </c>
      <c r="P20" s="16" t="s">
        <v>1847</v>
      </c>
      <c r="Q20" s="18" t="s">
        <v>1535</v>
      </c>
      <c r="R20" s="18" t="s">
        <v>34</v>
      </c>
    </row>
    <row r="21" spans="2:18" s="11" customFormat="1" ht="25.5" x14ac:dyDescent="0.25">
      <c r="B21" s="10">
        <v>13</v>
      </c>
      <c r="C21" s="30" t="s">
        <v>2078</v>
      </c>
      <c r="D21" s="18" t="s">
        <v>2080</v>
      </c>
      <c r="E21" s="18" t="s">
        <v>53</v>
      </c>
      <c r="F21" s="18" t="s">
        <v>54</v>
      </c>
      <c r="G21" s="18" t="s">
        <v>2172</v>
      </c>
      <c r="H21" s="29">
        <v>51832546</v>
      </c>
      <c r="I21" s="16" t="s">
        <v>2781</v>
      </c>
      <c r="J21" s="30" t="s">
        <v>43</v>
      </c>
      <c r="K21" s="16" t="s">
        <v>22</v>
      </c>
      <c r="L21" s="17">
        <v>40647</v>
      </c>
      <c r="M21" s="16" t="s">
        <v>22</v>
      </c>
      <c r="N21" s="18" t="s">
        <v>2784</v>
      </c>
      <c r="O21" s="16" t="s">
        <v>22</v>
      </c>
      <c r="P21" s="16" t="s">
        <v>55</v>
      </c>
      <c r="Q21" s="18" t="s">
        <v>1592</v>
      </c>
      <c r="R21" s="18" t="s">
        <v>56</v>
      </c>
    </row>
    <row r="22" spans="2:18" s="11" customFormat="1" ht="25.5" x14ac:dyDescent="0.25">
      <c r="B22" s="10">
        <v>14</v>
      </c>
      <c r="C22" s="30" t="s">
        <v>2078</v>
      </c>
      <c r="D22" s="18" t="s">
        <v>2080</v>
      </c>
      <c r="E22" s="18" t="s">
        <v>57</v>
      </c>
      <c r="F22" s="18" t="s">
        <v>58</v>
      </c>
      <c r="G22" s="18" t="s">
        <v>2173</v>
      </c>
      <c r="H22" s="29">
        <v>19466738</v>
      </c>
      <c r="I22" s="16" t="s">
        <v>2781</v>
      </c>
      <c r="J22" s="30" t="s">
        <v>26</v>
      </c>
      <c r="K22" s="16" t="s">
        <v>22</v>
      </c>
      <c r="L22" s="17">
        <v>40756</v>
      </c>
      <c r="M22" s="16" t="s">
        <v>22</v>
      </c>
      <c r="N22" s="18" t="s">
        <v>2783</v>
      </c>
      <c r="O22" s="16" t="s">
        <v>22</v>
      </c>
      <c r="P22" s="16" t="s">
        <v>59</v>
      </c>
      <c r="Q22" s="18" t="s">
        <v>1535</v>
      </c>
      <c r="R22" s="18" t="s">
        <v>34</v>
      </c>
    </row>
    <row r="23" spans="2:18" s="11" customFormat="1" ht="25.5" x14ac:dyDescent="0.25">
      <c r="B23" s="10">
        <v>15</v>
      </c>
      <c r="C23" s="30" t="s">
        <v>2078</v>
      </c>
      <c r="D23" s="18" t="s">
        <v>2080</v>
      </c>
      <c r="E23" s="18" t="s">
        <v>60</v>
      </c>
      <c r="F23" s="18" t="s">
        <v>61</v>
      </c>
      <c r="G23" s="18" t="s">
        <v>2174</v>
      </c>
      <c r="H23" s="29">
        <v>16629380</v>
      </c>
      <c r="I23" s="16" t="s">
        <v>2781</v>
      </c>
      <c r="J23" s="30" t="s">
        <v>26</v>
      </c>
      <c r="K23" s="16" t="s">
        <v>22</v>
      </c>
      <c r="L23" s="17">
        <v>39489</v>
      </c>
      <c r="M23" s="16" t="s">
        <v>22</v>
      </c>
      <c r="N23" s="18" t="s">
        <v>2784</v>
      </c>
      <c r="O23" s="16" t="s">
        <v>22</v>
      </c>
      <c r="P23" s="16" t="s">
        <v>1848</v>
      </c>
      <c r="Q23" s="18" t="s">
        <v>1593</v>
      </c>
      <c r="R23" s="18" t="s">
        <v>62</v>
      </c>
    </row>
    <row r="24" spans="2:18" s="11" customFormat="1" ht="25.5" x14ac:dyDescent="0.25">
      <c r="B24" s="10">
        <v>16</v>
      </c>
      <c r="C24" s="30" t="s">
        <v>2078</v>
      </c>
      <c r="D24" s="18" t="s">
        <v>2081</v>
      </c>
      <c r="E24" s="18" t="s">
        <v>63</v>
      </c>
      <c r="F24" s="18" t="s">
        <v>64</v>
      </c>
      <c r="G24" s="18" t="s">
        <v>2175</v>
      </c>
      <c r="H24" s="29">
        <v>79638007</v>
      </c>
      <c r="I24" s="16" t="s">
        <v>2781</v>
      </c>
      <c r="J24" s="30" t="s">
        <v>21</v>
      </c>
      <c r="K24" s="16" t="s">
        <v>22</v>
      </c>
      <c r="L24" s="17">
        <v>40575</v>
      </c>
      <c r="M24" s="16" t="s">
        <v>22</v>
      </c>
      <c r="N24" s="18" t="s">
        <v>2783</v>
      </c>
      <c r="O24" s="16" t="s">
        <v>22</v>
      </c>
      <c r="P24" s="16" t="s">
        <v>1849</v>
      </c>
      <c r="Q24" s="18" t="s">
        <v>1884</v>
      </c>
      <c r="R24" s="18" t="s">
        <v>65</v>
      </c>
    </row>
    <row r="25" spans="2:18" s="11" customFormat="1" ht="25.5" x14ac:dyDescent="0.25">
      <c r="B25" s="10">
        <v>17</v>
      </c>
      <c r="C25" s="30" t="s">
        <v>2078</v>
      </c>
      <c r="D25" s="18" t="s">
        <v>2081</v>
      </c>
      <c r="E25" s="18" t="s">
        <v>66</v>
      </c>
      <c r="F25" s="18" t="s">
        <v>67</v>
      </c>
      <c r="G25" s="18" t="s">
        <v>2176</v>
      </c>
      <c r="H25" s="29">
        <v>79122409</v>
      </c>
      <c r="I25" s="16" t="s">
        <v>2781</v>
      </c>
      <c r="J25" s="30" t="s">
        <v>21</v>
      </c>
      <c r="K25" s="16" t="s">
        <v>22</v>
      </c>
      <c r="L25" s="17">
        <v>43901</v>
      </c>
      <c r="M25" s="16" t="s">
        <v>22</v>
      </c>
      <c r="N25" s="18" t="s">
        <v>2783</v>
      </c>
      <c r="O25" s="16" t="s">
        <v>22</v>
      </c>
      <c r="P25" s="16" t="s">
        <v>1849</v>
      </c>
      <c r="Q25" s="18" t="s">
        <v>1594</v>
      </c>
      <c r="R25" s="18" t="s">
        <v>23</v>
      </c>
    </row>
    <row r="26" spans="2:18" s="11" customFormat="1" ht="25.5" x14ac:dyDescent="0.25">
      <c r="B26" s="10">
        <v>18</v>
      </c>
      <c r="C26" s="30" t="s">
        <v>2078</v>
      </c>
      <c r="D26" s="18" t="s">
        <v>2081</v>
      </c>
      <c r="E26" s="18" t="s">
        <v>68</v>
      </c>
      <c r="F26" s="18" t="s">
        <v>69</v>
      </c>
      <c r="G26" s="18" t="s">
        <v>2177</v>
      </c>
      <c r="H26" s="29">
        <v>89007438</v>
      </c>
      <c r="I26" s="16" t="s">
        <v>2781</v>
      </c>
      <c r="J26" s="30" t="s">
        <v>43</v>
      </c>
      <c r="K26" s="16" t="s">
        <v>22</v>
      </c>
      <c r="L26" s="17">
        <v>39682</v>
      </c>
      <c r="M26" s="16" t="s">
        <v>22</v>
      </c>
      <c r="N26" s="18" t="s">
        <v>2783</v>
      </c>
      <c r="O26" s="16" t="s">
        <v>22</v>
      </c>
      <c r="P26" s="16" t="s">
        <v>70</v>
      </c>
      <c r="Q26" s="18" t="s">
        <v>1976</v>
      </c>
      <c r="R26" s="18" t="s">
        <v>34</v>
      </c>
    </row>
    <row r="27" spans="2:18" s="11" customFormat="1" ht="38.25" x14ac:dyDescent="0.25">
      <c r="B27" s="10">
        <v>19</v>
      </c>
      <c r="C27" s="30" t="s">
        <v>2078</v>
      </c>
      <c r="D27" s="18" t="s">
        <v>2081</v>
      </c>
      <c r="E27" s="18" t="s">
        <v>71</v>
      </c>
      <c r="F27" s="18" t="s">
        <v>72</v>
      </c>
      <c r="G27" s="18" t="s">
        <v>2178</v>
      </c>
      <c r="H27" s="29">
        <v>52045004</v>
      </c>
      <c r="I27" s="16" t="s">
        <v>2781</v>
      </c>
      <c r="J27" s="30" t="s">
        <v>26</v>
      </c>
      <c r="K27" s="16" t="s">
        <v>22</v>
      </c>
      <c r="L27" s="17">
        <v>38975</v>
      </c>
      <c r="M27" s="16" t="s">
        <v>22</v>
      </c>
      <c r="N27" s="18" t="s">
        <v>2783</v>
      </c>
      <c r="O27" s="16" t="s">
        <v>22</v>
      </c>
      <c r="P27" s="16" t="s">
        <v>73</v>
      </c>
      <c r="Q27" s="18" t="s">
        <v>1595</v>
      </c>
      <c r="R27" s="18" t="s">
        <v>74</v>
      </c>
    </row>
    <row r="28" spans="2:18" s="11" customFormat="1" ht="25.5" x14ac:dyDescent="0.25">
      <c r="B28" s="10">
        <v>20</v>
      </c>
      <c r="C28" s="30" t="s">
        <v>2078</v>
      </c>
      <c r="D28" s="32" t="s">
        <v>2081</v>
      </c>
      <c r="E28" s="25" t="s">
        <v>1460</v>
      </c>
      <c r="F28" s="25" t="s">
        <v>1461</v>
      </c>
      <c r="G28" s="18" t="s">
        <v>2179</v>
      </c>
      <c r="H28" s="23">
        <v>80088720</v>
      </c>
      <c r="I28" s="16" t="s">
        <v>2781</v>
      </c>
      <c r="J28" s="30" t="s">
        <v>21</v>
      </c>
      <c r="K28" s="16" t="s">
        <v>22</v>
      </c>
      <c r="L28" s="40">
        <v>46062</v>
      </c>
      <c r="M28" s="16" t="s">
        <v>22</v>
      </c>
      <c r="N28" s="18" t="s">
        <v>2783</v>
      </c>
      <c r="O28" s="16" t="s">
        <v>22</v>
      </c>
      <c r="P28" s="24" t="s">
        <v>70</v>
      </c>
      <c r="Q28" s="22" t="s">
        <v>1569</v>
      </c>
      <c r="R28" s="22" t="s">
        <v>34</v>
      </c>
    </row>
    <row r="29" spans="2:18" s="11" customFormat="1" ht="25.5" customHeight="1" x14ac:dyDescent="0.25">
      <c r="B29" s="10">
        <v>21</v>
      </c>
      <c r="C29" s="30" t="s">
        <v>2078</v>
      </c>
      <c r="D29" s="18" t="s">
        <v>2081</v>
      </c>
      <c r="E29" s="18" t="s">
        <v>75</v>
      </c>
      <c r="F29" s="18" t="s">
        <v>76</v>
      </c>
      <c r="G29" s="18" t="s">
        <v>2180</v>
      </c>
      <c r="H29" s="29">
        <v>19269688</v>
      </c>
      <c r="I29" s="16" t="s">
        <v>2781</v>
      </c>
      <c r="J29" s="30" t="s">
        <v>21</v>
      </c>
      <c r="K29" s="16" t="s">
        <v>22</v>
      </c>
      <c r="L29" s="17">
        <v>39484</v>
      </c>
      <c r="M29" s="16" t="s">
        <v>22</v>
      </c>
      <c r="N29" s="18" t="s">
        <v>2783</v>
      </c>
      <c r="O29" s="16" t="s">
        <v>22</v>
      </c>
      <c r="P29" s="16" t="s">
        <v>1849</v>
      </c>
      <c r="Q29" s="18" t="s">
        <v>1596</v>
      </c>
      <c r="R29" s="18" t="s">
        <v>77</v>
      </c>
    </row>
    <row r="30" spans="2:18" s="11" customFormat="1" ht="25.5" x14ac:dyDescent="0.25">
      <c r="B30" s="10">
        <v>22</v>
      </c>
      <c r="C30" s="30" t="s">
        <v>2078</v>
      </c>
      <c r="D30" s="18" t="s">
        <v>2081</v>
      </c>
      <c r="E30" s="18" t="s">
        <v>1453</v>
      </c>
      <c r="F30" s="18" t="s">
        <v>76</v>
      </c>
      <c r="G30" s="18" t="s">
        <v>2181</v>
      </c>
      <c r="H30" s="29">
        <v>79280228</v>
      </c>
      <c r="I30" s="16" t="s">
        <v>2781</v>
      </c>
      <c r="J30" s="30" t="s">
        <v>43</v>
      </c>
      <c r="K30" s="16" t="s">
        <v>22</v>
      </c>
      <c r="L30" s="17">
        <v>38979</v>
      </c>
      <c r="M30" s="16" t="s">
        <v>22</v>
      </c>
      <c r="N30" s="18" t="s">
        <v>2784</v>
      </c>
      <c r="O30" s="16" t="s">
        <v>22</v>
      </c>
      <c r="P30" s="16" t="s">
        <v>1883</v>
      </c>
      <c r="Q30" s="18" t="s">
        <v>1454</v>
      </c>
      <c r="R30" s="18" t="s">
        <v>104</v>
      </c>
    </row>
    <row r="31" spans="2:18" s="11" customFormat="1" ht="25.5" x14ac:dyDescent="0.25">
      <c r="B31" s="10">
        <v>23</v>
      </c>
      <c r="C31" s="30" t="s">
        <v>2078</v>
      </c>
      <c r="D31" s="18" t="s">
        <v>2081</v>
      </c>
      <c r="E31" s="18" t="s">
        <v>78</v>
      </c>
      <c r="F31" s="18" t="s">
        <v>79</v>
      </c>
      <c r="G31" s="18" t="s">
        <v>2182</v>
      </c>
      <c r="H31" s="29">
        <v>51865527</v>
      </c>
      <c r="I31" s="16" t="s">
        <v>2781</v>
      </c>
      <c r="J31" s="30" t="s">
        <v>80</v>
      </c>
      <c r="K31" s="16" t="s">
        <v>22</v>
      </c>
      <c r="L31" s="17">
        <v>39682</v>
      </c>
      <c r="M31" s="16" t="s">
        <v>22</v>
      </c>
      <c r="N31" s="18" t="s">
        <v>2785</v>
      </c>
      <c r="O31" s="16" t="s">
        <v>22</v>
      </c>
      <c r="P31" s="16" t="s">
        <v>81</v>
      </c>
      <c r="Q31" s="18" t="s">
        <v>81</v>
      </c>
      <c r="R31" s="18" t="s">
        <v>34</v>
      </c>
    </row>
    <row r="32" spans="2:18" s="11" customFormat="1" ht="25.5" x14ac:dyDescent="0.25">
      <c r="B32" s="10">
        <v>24</v>
      </c>
      <c r="C32" s="30" t="s">
        <v>2078</v>
      </c>
      <c r="D32" s="32" t="s">
        <v>2081</v>
      </c>
      <c r="E32" s="25" t="s">
        <v>1458</v>
      </c>
      <c r="F32" s="25" t="s">
        <v>1459</v>
      </c>
      <c r="G32" s="18" t="s">
        <v>2183</v>
      </c>
      <c r="H32" s="23">
        <v>1013599101</v>
      </c>
      <c r="I32" s="16" t="s">
        <v>2781</v>
      </c>
      <c r="J32" s="30" t="s">
        <v>21</v>
      </c>
      <c r="K32" s="16" t="s">
        <v>22</v>
      </c>
      <c r="L32" s="40">
        <v>46062</v>
      </c>
      <c r="M32" s="16" t="s">
        <v>22</v>
      </c>
      <c r="N32" s="22" t="s">
        <v>2784</v>
      </c>
      <c r="O32" s="16" t="s">
        <v>22</v>
      </c>
      <c r="P32" s="24" t="s">
        <v>1566</v>
      </c>
      <c r="Q32" s="22" t="s">
        <v>1567</v>
      </c>
      <c r="R32" s="22" t="s">
        <v>1568</v>
      </c>
    </row>
    <row r="33" spans="2:18" s="11" customFormat="1" ht="25.5" x14ac:dyDescent="0.25">
      <c r="B33" s="10">
        <v>25</v>
      </c>
      <c r="C33" s="30" t="s">
        <v>2078</v>
      </c>
      <c r="D33" s="18" t="s">
        <v>2081</v>
      </c>
      <c r="E33" s="18" t="s">
        <v>82</v>
      </c>
      <c r="F33" s="18" t="s">
        <v>83</v>
      </c>
      <c r="G33" s="18" t="s">
        <v>2184</v>
      </c>
      <c r="H33" s="29">
        <v>79522574</v>
      </c>
      <c r="I33" s="16" t="s">
        <v>2781</v>
      </c>
      <c r="J33" s="30" t="s">
        <v>21</v>
      </c>
      <c r="K33" s="16" t="s">
        <v>22</v>
      </c>
      <c r="L33" s="17">
        <v>40394</v>
      </c>
      <c r="M33" s="16" t="s">
        <v>22</v>
      </c>
      <c r="N33" s="18" t="s">
        <v>2783</v>
      </c>
      <c r="O33" s="16" t="s">
        <v>22</v>
      </c>
      <c r="P33" s="16" t="s">
        <v>84</v>
      </c>
      <c r="Q33" s="18" t="s">
        <v>85</v>
      </c>
      <c r="R33" s="18" t="s">
        <v>86</v>
      </c>
    </row>
    <row r="34" spans="2:18" s="11" customFormat="1" ht="25.5" x14ac:dyDescent="0.25">
      <c r="B34" s="10">
        <v>26</v>
      </c>
      <c r="C34" s="30" t="s">
        <v>2078</v>
      </c>
      <c r="D34" s="18" t="s">
        <v>2081</v>
      </c>
      <c r="E34" s="18" t="s">
        <v>87</v>
      </c>
      <c r="F34" s="18" t="s">
        <v>1702</v>
      </c>
      <c r="G34" s="18" t="s">
        <v>2788</v>
      </c>
      <c r="H34" s="29">
        <v>80091854</v>
      </c>
      <c r="I34" s="16" t="s">
        <v>2781</v>
      </c>
      <c r="J34" s="30" t="s">
        <v>21</v>
      </c>
      <c r="K34" s="16" t="s">
        <v>22</v>
      </c>
      <c r="L34" s="17">
        <v>45691</v>
      </c>
      <c r="M34" s="16" t="s">
        <v>22</v>
      </c>
      <c r="N34" s="18" t="s">
        <v>2783</v>
      </c>
      <c r="O34" s="16" t="s">
        <v>22</v>
      </c>
      <c r="P34" s="16" t="s">
        <v>81</v>
      </c>
      <c r="Q34" s="18" t="s">
        <v>1597</v>
      </c>
      <c r="R34" s="18" t="s">
        <v>88</v>
      </c>
    </row>
    <row r="35" spans="2:18" s="11" customFormat="1" ht="25.5" x14ac:dyDescent="0.25">
      <c r="B35" s="10">
        <v>27</v>
      </c>
      <c r="C35" s="30" t="s">
        <v>2078</v>
      </c>
      <c r="D35" s="32" t="s">
        <v>2081</v>
      </c>
      <c r="E35" s="25" t="s">
        <v>1462</v>
      </c>
      <c r="F35" s="25" t="s">
        <v>1463</v>
      </c>
      <c r="G35" s="18" t="s">
        <v>2185</v>
      </c>
      <c r="H35" s="23">
        <v>1022373268</v>
      </c>
      <c r="I35" s="16" t="s">
        <v>2781</v>
      </c>
      <c r="J35" s="46" t="s">
        <v>21</v>
      </c>
      <c r="K35" s="16" t="s">
        <v>22</v>
      </c>
      <c r="L35" s="40">
        <v>46062</v>
      </c>
      <c r="M35" s="16" t="s">
        <v>22</v>
      </c>
      <c r="N35" s="18" t="s">
        <v>2783</v>
      </c>
      <c r="O35" s="16"/>
      <c r="P35" s="24" t="s">
        <v>1539</v>
      </c>
      <c r="Q35" s="22" t="s">
        <v>1571</v>
      </c>
      <c r="R35" s="22" t="s">
        <v>1570</v>
      </c>
    </row>
    <row r="36" spans="2:18" s="11" customFormat="1" ht="25.5" x14ac:dyDescent="0.25">
      <c r="B36" s="10">
        <v>28</v>
      </c>
      <c r="C36" s="30" t="s">
        <v>2078</v>
      </c>
      <c r="D36" s="20" t="s">
        <v>2081</v>
      </c>
      <c r="E36" s="20" t="s">
        <v>89</v>
      </c>
      <c r="F36" s="20" t="s">
        <v>90</v>
      </c>
      <c r="G36" s="18" t="s">
        <v>2186</v>
      </c>
      <c r="H36" s="45">
        <v>11442568</v>
      </c>
      <c r="I36" s="16" t="s">
        <v>2781</v>
      </c>
      <c r="J36" s="30" t="s">
        <v>43</v>
      </c>
      <c r="K36" s="16" t="s">
        <v>22</v>
      </c>
      <c r="L36" s="17">
        <v>39489</v>
      </c>
      <c r="M36" s="16" t="s">
        <v>22</v>
      </c>
      <c r="N36" s="18" t="s">
        <v>2783</v>
      </c>
      <c r="O36" s="16" t="s">
        <v>22</v>
      </c>
      <c r="P36" s="16" t="s">
        <v>91</v>
      </c>
      <c r="Q36" s="18" t="s">
        <v>1598</v>
      </c>
      <c r="R36" s="18" t="s">
        <v>23</v>
      </c>
    </row>
    <row r="37" spans="2:18" s="11" customFormat="1" ht="25.5" x14ac:dyDescent="0.25">
      <c r="B37" s="10">
        <v>29</v>
      </c>
      <c r="C37" s="30" t="s">
        <v>2078</v>
      </c>
      <c r="D37" s="18" t="s">
        <v>2082</v>
      </c>
      <c r="E37" s="18" t="s">
        <v>92</v>
      </c>
      <c r="F37" s="18" t="s">
        <v>93</v>
      </c>
      <c r="G37" s="18" t="s">
        <v>2187</v>
      </c>
      <c r="H37" s="29">
        <v>254589</v>
      </c>
      <c r="I37" s="16" t="s">
        <v>2781</v>
      </c>
      <c r="J37" s="46" t="s">
        <v>21</v>
      </c>
      <c r="K37" s="16" t="s">
        <v>22</v>
      </c>
      <c r="L37" s="17">
        <v>36203</v>
      </c>
      <c r="M37" s="16" t="s">
        <v>22</v>
      </c>
      <c r="N37" s="18" t="s">
        <v>2785</v>
      </c>
      <c r="O37" s="16" t="s">
        <v>22</v>
      </c>
      <c r="P37" s="16" t="s">
        <v>1890</v>
      </c>
      <c r="Q37" s="18" t="s">
        <v>1890</v>
      </c>
      <c r="R37" s="18" t="s">
        <v>77</v>
      </c>
    </row>
    <row r="38" spans="2:18" s="11" customFormat="1" ht="25.5" x14ac:dyDescent="0.25">
      <c r="B38" s="10">
        <v>30</v>
      </c>
      <c r="C38" s="30" t="s">
        <v>2078</v>
      </c>
      <c r="D38" s="20" t="s">
        <v>2082</v>
      </c>
      <c r="E38" s="20" t="s">
        <v>94</v>
      </c>
      <c r="F38" s="20" t="s">
        <v>95</v>
      </c>
      <c r="G38" s="18" t="s">
        <v>2188</v>
      </c>
      <c r="H38" s="45">
        <v>35458635</v>
      </c>
      <c r="I38" s="16" t="s">
        <v>2781</v>
      </c>
      <c r="J38" s="30" t="s">
        <v>26</v>
      </c>
      <c r="K38" s="16" t="s">
        <v>22</v>
      </c>
      <c r="L38" s="17">
        <v>38972</v>
      </c>
      <c r="M38" s="16" t="s">
        <v>22</v>
      </c>
      <c r="N38" s="18" t="s">
        <v>2783</v>
      </c>
      <c r="O38" s="16" t="s">
        <v>22</v>
      </c>
      <c r="P38" s="16" t="s">
        <v>1885</v>
      </c>
      <c r="Q38" s="18" t="s">
        <v>1599</v>
      </c>
      <c r="R38" s="18" t="s">
        <v>96</v>
      </c>
    </row>
    <row r="39" spans="2:18" s="11" customFormat="1" ht="25.5" x14ac:dyDescent="0.25">
      <c r="B39" s="10">
        <v>31</v>
      </c>
      <c r="C39" s="30" t="s">
        <v>2078</v>
      </c>
      <c r="D39" s="18" t="s">
        <v>2082</v>
      </c>
      <c r="E39" s="18" t="s">
        <v>97</v>
      </c>
      <c r="F39" s="18" t="s">
        <v>98</v>
      </c>
      <c r="G39" s="18" t="s">
        <v>2189</v>
      </c>
      <c r="H39" s="29">
        <v>79797978</v>
      </c>
      <c r="I39" s="16" t="s">
        <v>2781</v>
      </c>
      <c r="J39" s="30" t="s">
        <v>26</v>
      </c>
      <c r="K39" s="16" t="s">
        <v>22</v>
      </c>
      <c r="L39" s="17">
        <v>40567</v>
      </c>
      <c r="M39" s="16" t="s">
        <v>22</v>
      </c>
      <c r="N39" s="18" t="s">
        <v>2784</v>
      </c>
      <c r="O39" s="16" t="s">
        <v>22</v>
      </c>
      <c r="P39" s="16" t="s">
        <v>99</v>
      </c>
      <c r="Q39" s="18" t="s">
        <v>100</v>
      </c>
      <c r="R39" s="18" t="s">
        <v>34</v>
      </c>
    </row>
    <row r="40" spans="2:18" s="11" customFormat="1" ht="25.5" x14ac:dyDescent="0.25">
      <c r="B40" s="10">
        <v>32</v>
      </c>
      <c r="C40" s="30" t="s">
        <v>2078</v>
      </c>
      <c r="D40" s="18" t="s">
        <v>2082</v>
      </c>
      <c r="E40" s="18" t="s">
        <v>101</v>
      </c>
      <c r="F40" s="18" t="s">
        <v>102</v>
      </c>
      <c r="G40" s="18" t="s">
        <v>2190</v>
      </c>
      <c r="H40" s="29">
        <v>19448688</v>
      </c>
      <c r="I40" s="16" t="s">
        <v>2781</v>
      </c>
      <c r="J40" s="30" t="s">
        <v>21</v>
      </c>
      <c r="K40" s="16" t="s">
        <v>22</v>
      </c>
      <c r="L40" s="17">
        <v>38974</v>
      </c>
      <c r="M40" s="16" t="s">
        <v>22</v>
      </c>
      <c r="N40" s="18" t="s">
        <v>2784</v>
      </c>
      <c r="O40" s="16" t="s">
        <v>22</v>
      </c>
      <c r="P40" s="16" t="s">
        <v>103</v>
      </c>
      <c r="Q40" s="18" t="s">
        <v>1886</v>
      </c>
      <c r="R40" s="18" t="s">
        <v>104</v>
      </c>
    </row>
    <row r="41" spans="2:18" s="11" customFormat="1" ht="25.5" x14ac:dyDescent="0.25">
      <c r="B41" s="10">
        <v>33</v>
      </c>
      <c r="C41" s="30" t="s">
        <v>2078</v>
      </c>
      <c r="D41" s="18" t="s">
        <v>2082</v>
      </c>
      <c r="E41" s="18" t="s">
        <v>105</v>
      </c>
      <c r="F41" s="18" t="s">
        <v>106</v>
      </c>
      <c r="G41" s="18" t="s">
        <v>2191</v>
      </c>
      <c r="H41" s="29">
        <v>79460073</v>
      </c>
      <c r="I41" s="16" t="s">
        <v>2781</v>
      </c>
      <c r="J41" s="30" t="s">
        <v>43</v>
      </c>
      <c r="K41" s="16" t="s">
        <v>22</v>
      </c>
      <c r="L41" s="17">
        <v>40210</v>
      </c>
      <c r="M41" s="16" t="s">
        <v>22</v>
      </c>
      <c r="N41" s="18" t="s">
        <v>2783</v>
      </c>
      <c r="O41" s="16" t="s">
        <v>22</v>
      </c>
      <c r="P41" s="16" t="s">
        <v>107</v>
      </c>
      <c r="Q41" s="18" t="s">
        <v>1600</v>
      </c>
      <c r="R41" s="18" t="s">
        <v>34</v>
      </c>
    </row>
    <row r="42" spans="2:18" s="11" customFormat="1" ht="25.5" x14ac:dyDescent="0.25">
      <c r="B42" s="10">
        <v>34</v>
      </c>
      <c r="C42" s="30" t="s">
        <v>2078</v>
      </c>
      <c r="D42" s="18" t="s">
        <v>2082</v>
      </c>
      <c r="E42" s="18" t="s">
        <v>108</v>
      </c>
      <c r="F42" s="18" t="s">
        <v>109</v>
      </c>
      <c r="G42" s="18" t="s">
        <v>2192</v>
      </c>
      <c r="H42" s="29">
        <v>80503973</v>
      </c>
      <c r="I42" s="16" t="s">
        <v>2781</v>
      </c>
      <c r="J42" s="46" t="s">
        <v>21</v>
      </c>
      <c r="K42" s="16" t="s">
        <v>22</v>
      </c>
      <c r="L42" s="17">
        <v>43899</v>
      </c>
      <c r="M42" s="16" t="s">
        <v>22</v>
      </c>
      <c r="N42" s="18" t="s">
        <v>2784</v>
      </c>
      <c r="O42" s="16" t="s">
        <v>22</v>
      </c>
      <c r="P42" s="16" t="s">
        <v>1887</v>
      </c>
      <c r="Q42" s="18" t="s">
        <v>1601</v>
      </c>
      <c r="R42" s="18" t="s">
        <v>110</v>
      </c>
    </row>
    <row r="43" spans="2:18" s="11" customFormat="1" ht="25.5" x14ac:dyDescent="0.25">
      <c r="B43" s="10">
        <v>35</v>
      </c>
      <c r="C43" s="30" t="s">
        <v>2078</v>
      </c>
      <c r="D43" s="18" t="s">
        <v>2082</v>
      </c>
      <c r="E43" s="18" t="s">
        <v>111</v>
      </c>
      <c r="F43" s="18" t="s">
        <v>112</v>
      </c>
      <c r="G43" s="18" t="s">
        <v>2193</v>
      </c>
      <c r="H43" s="29">
        <v>24579306</v>
      </c>
      <c r="I43" s="16" t="s">
        <v>2781</v>
      </c>
      <c r="J43" s="46" t="s">
        <v>26</v>
      </c>
      <c r="K43" s="16" t="s">
        <v>22</v>
      </c>
      <c r="L43" s="17">
        <v>38974</v>
      </c>
      <c r="M43" s="16" t="s">
        <v>22</v>
      </c>
      <c r="N43" s="18" t="s">
        <v>2784</v>
      </c>
      <c r="O43" s="16" t="s">
        <v>22</v>
      </c>
      <c r="P43" s="16" t="s">
        <v>1573</v>
      </c>
      <c r="Q43" s="18" t="s">
        <v>1888</v>
      </c>
      <c r="R43" s="18" t="s">
        <v>113</v>
      </c>
    </row>
    <row r="44" spans="2:18" s="11" customFormat="1" ht="25.5" x14ac:dyDescent="0.25">
      <c r="B44" s="10">
        <v>36</v>
      </c>
      <c r="C44" s="30" t="s">
        <v>2078</v>
      </c>
      <c r="D44" s="20" t="s">
        <v>2082</v>
      </c>
      <c r="E44" s="20" t="s">
        <v>114</v>
      </c>
      <c r="F44" s="20" t="s">
        <v>115</v>
      </c>
      <c r="G44" s="18" t="s">
        <v>2194</v>
      </c>
      <c r="H44" s="45">
        <v>5247350</v>
      </c>
      <c r="I44" s="16" t="s">
        <v>2781</v>
      </c>
      <c r="J44" s="30" t="s">
        <v>26</v>
      </c>
      <c r="K44" s="16" t="s">
        <v>22</v>
      </c>
      <c r="L44" s="17">
        <v>38972</v>
      </c>
      <c r="M44" s="16" t="s">
        <v>22</v>
      </c>
      <c r="N44" s="18" t="s">
        <v>2784</v>
      </c>
      <c r="O44" s="16" t="s">
        <v>22</v>
      </c>
      <c r="P44" s="16" t="s">
        <v>116</v>
      </c>
      <c r="Q44" s="18" t="s">
        <v>1602</v>
      </c>
      <c r="R44" s="18" t="s">
        <v>104</v>
      </c>
    </row>
    <row r="45" spans="2:18" s="11" customFormat="1" ht="25.5" x14ac:dyDescent="0.25">
      <c r="B45" s="10">
        <v>37</v>
      </c>
      <c r="C45" s="30" t="s">
        <v>2078</v>
      </c>
      <c r="D45" s="18" t="s">
        <v>2082</v>
      </c>
      <c r="E45" s="18" t="s">
        <v>105</v>
      </c>
      <c r="F45" s="18" t="s">
        <v>117</v>
      </c>
      <c r="G45" s="18" t="s">
        <v>2195</v>
      </c>
      <c r="H45" s="29">
        <v>1022324483</v>
      </c>
      <c r="I45" s="16" t="s">
        <v>2781</v>
      </c>
      <c r="J45" s="30" t="s">
        <v>21</v>
      </c>
      <c r="K45" s="16" t="s">
        <v>22</v>
      </c>
      <c r="L45" s="17">
        <v>45691</v>
      </c>
      <c r="M45" s="16" t="s">
        <v>22</v>
      </c>
      <c r="N45" s="18" t="s">
        <v>2783</v>
      </c>
      <c r="O45" s="16" t="s">
        <v>22</v>
      </c>
      <c r="P45" s="16" t="s">
        <v>118</v>
      </c>
      <c r="Q45" s="18" t="s">
        <v>1603</v>
      </c>
      <c r="R45" s="18" t="s">
        <v>23</v>
      </c>
    </row>
    <row r="46" spans="2:18" s="11" customFormat="1" ht="25.5" x14ac:dyDescent="0.25">
      <c r="B46" s="10">
        <v>38</v>
      </c>
      <c r="C46" s="30" t="s">
        <v>2078</v>
      </c>
      <c r="D46" s="18" t="s">
        <v>2082</v>
      </c>
      <c r="E46" s="18" t="s">
        <v>119</v>
      </c>
      <c r="F46" s="18" t="s">
        <v>120</v>
      </c>
      <c r="G46" s="18" t="s">
        <v>2196</v>
      </c>
      <c r="H46" s="29">
        <v>79974416</v>
      </c>
      <c r="I46" s="16" t="s">
        <v>2781</v>
      </c>
      <c r="J46" s="30" t="s">
        <v>21</v>
      </c>
      <c r="K46" s="16" t="s">
        <v>22</v>
      </c>
      <c r="L46" s="17">
        <v>43944</v>
      </c>
      <c r="M46" s="16" t="s">
        <v>22</v>
      </c>
      <c r="N46" s="18" t="s">
        <v>2783</v>
      </c>
      <c r="O46" s="16" t="s">
        <v>22</v>
      </c>
      <c r="P46" s="16" t="s">
        <v>121</v>
      </c>
      <c r="Q46" s="18" t="s">
        <v>1590</v>
      </c>
      <c r="R46" s="18" t="s">
        <v>34</v>
      </c>
    </row>
    <row r="47" spans="2:18" s="11" customFormat="1" x14ac:dyDescent="0.25">
      <c r="B47" s="10">
        <v>39</v>
      </c>
      <c r="C47" s="30" t="s">
        <v>2078</v>
      </c>
      <c r="D47" s="18" t="s">
        <v>2082</v>
      </c>
      <c r="E47" s="18" t="s">
        <v>122</v>
      </c>
      <c r="F47" s="18" t="s">
        <v>123</v>
      </c>
      <c r="G47" s="18" t="s">
        <v>2197</v>
      </c>
      <c r="H47" s="29">
        <v>19311189</v>
      </c>
      <c r="I47" s="16" t="s">
        <v>2781</v>
      </c>
      <c r="J47" s="30" t="s">
        <v>26</v>
      </c>
      <c r="K47" s="16" t="s">
        <v>22</v>
      </c>
      <c r="L47" s="17">
        <v>39680</v>
      </c>
      <c r="M47" s="16" t="s">
        <v>22</v>
      </c>
      <c r="N47" s="18" t="s">
        <v>2784</v>
      </c>
      <c r="O47" s="16" t="s">
        <v>22</v>
      </c>
      <c r="P47" s="16" t="s">
        <v>121</v>
      </c>
      <c r="Q47" s="18" t="s">
        <v>1664</v>
      </c>
      <c r="R47" s="18" t="s">
        <v>96</v>
      </c>
    </row>
    <row r="48" spans="2:18" s="11" customFormat="1" ht="25.5" x14ac:dyDescent="0.25">
      <c r="B48" s="10">
        <v>40</v>
      </c>
      <c r="C48" s="30" t="s">
        <v>2078</v>
      </c>
      <c r="D48" s="18" t="s">
        <v>2082</v>
      </c>
      <c r="E48" s="18" t="s">
        <v>124</v>
      </c>
      <c r="F48" s="18" t="s">
        <v>125</v>
      </c>
      <c r="G48" s="18" t="s">
        <v>2198</v>
      </c>
      <c r="H48" s="29">
        <v>19497257</v>
      </c>
      <c r="I48" s="16" t="s">
        <v>2781</v>
      </c>
      <c r="J48" s="30" t="s">
        <v>43</v>
      </c>
      <c r="K48" s="16" t="s">
        <v>22</v>
      </c>
      <c r="L48" s="17">
        <v>39679</v>
      </c>
      <c r="M48" s="16" t="s">
        <v>22</v>
      </c>
      <c r="N48" s="18" t="s">
        <v>2784</v>
      </c>
      <c r="O48" s="16" t="s">
        <v>22</v>
      </c>
      <c r="P48" s="16" t="s">
        <v>126</v>
      </c>
      <c r="Q48" s="18" t="s">
        <v>2060</v>
      </c>
      <c r="R48" s="18" t="s">
        <v>34</v>
      </c>
    </row>
    <row r="49" spans="2:18" s="11" customFormat="1" ht="25.5" x14ac:dyDescent="0.25">
      <c r="B49" s="10">
        <v>41</v>
      </c>
      <c r="C49" s="30" t="s">
        <v>2078</v>
      </c>
      <c r="D49" s="18" t="s">
        <v>2083</v>
      </c>
      <c r="E49" s="18" t="s">
        <v>127</v>
      </c>
      <c r="F49" s="18" t="s">
        <v>128</v>
      </c>
      <c r="G49" s="18" t="s">
        <v>2199</v>
      </c>
      <c r="H49" s="29">
        <v>39709575</v>
      </c>
      <c r="I49" s="16" t="s">
        <v>2781</v>
      </c>
      <c r="J49" s="30" t="s">
        <v>43</v>
      </c>
      <c r="K49" s="16" t="s">
        <v>22</v>
      </c>
      <c r="L49" s="17">
        <v>36203</v>
      </c>
      <c r="M49" s="16" t="s">
        <v>22</v>
      </c>
      <c r="N49" s="18" t="s">
        <v>2784</v>
      </c>
      <c r="O49" s="16" t="s">
        <v>22</v>
      </c>
      <c r="P49" s="16" t="s">
        <v>129</v>
      </c>
      <c r="Q49" s="18" t="s">
        <v>1604</v>
      </c>
      <c r="R49" s="18" t="s">
        <v>130</v>
      </c>
    </row>
    <row r="50" spans="2:18" s="11" customFormat="1" ht="25.5" x14ac:dyDescent="0.25">
      <c r="B50" s="10">
        <v>42</v>
      </c>
      <c r="C50" s="23" t="s">
        <v>1464</v>
      </c>
      <c r="D50" s="32" t="s">
        <v>2084</v>
      </c>
      <c r="E50" s="25" t="s">
        <v>1465</v>
      </c>
      <c r="F50" s="25" t="s">
        <v>1466</v>
      </c>
      <c r="G50" s="18" t="s">
        <v>2200</v>
      </c>
      <c r="H50" s="23">
        <v>1053323522</v>
      </c>
      <c r="I50" s="16" t="s">
        <v>2781</v>
      </c>
      <c r="J50" s="30" t="s">
        <v>21</v>
      </c>
      <c r="K50" s="16" t="s">
        <v>22</v>
      </c>
      <c r="L50" s="40">
        <v>46062</v>
      </c>
      <c r="M50" s="16" t="s">
        <v>22</v>
      </c>
      <c r="N50" s="22" t="s">
        <v>2784</v>
      </c>
      <c r="O50" s="16" t="s">
        <v>22</v>
      </c>
      <c r="P50" s="24" t="s">
        <v>1540</v>
      </c>
      <c r="Q50" s="22" t="s">
        <v>1745</v>
      </c>
      <c r="R50" s="22" t="s">
        <v>23</v>
      </c>
    </row>
    <row r="51" spans="2:18" s="11" customFormat="1" ht="25.5" x14ac:dyDescent="0.25">
      <c r="B51" s="10">
        <v>43</v>
      </c>
      <c r="C51" s="30" t="s">
        <v>131</v>
      </c>
      <c r="D51" s="47" t="s">
        <v>2085</v>
      </c>
      <c r="E51" s="22" t="s">
        <v>132</v>
      </c>
      <c r="F51" s="48" t="s">
        <v>133</v>
      </c>
      <c r="G51" s="18" t="s">
        <v>2201</v>
      </c>
      <c r="H51" s="49">
        <v>38360708</v>
      </c>
      <c r="I51" s="16" t="s">
        <v>2781</v>
      </c>
      <c r="J51" s="30" t="s">
        <v>43</v>
      </c>
      <c r="K51" s="16" t="s">
        <v>22</v>
      </c>
      <c r="L51" s="17">
        <v>45875</v>
      </c>
      <c r="M51" s="16" t="s">
        <v>22</v>
      </c>
      <c r="N51" s="18" t="s">
        <v>2784</v>
      </c>
      <c r="O51" s="16" t="s">
        <v>22</v>
      </c>
      <c r="P51" s="24" t="s">
        <v>134</v>
      </c>
      <c r="Q51" s="22" t="s">
        <v>1605</v>
      </c>
      <c r="R51" s="22" t="s">
        <v>135</v>
      </c>
    </row>
    <row r="52" spans="2:18" s="11" customFormat="1" x14ac:dyDescent="0.25">
      <c r="B52" s="10">
        <v>44</v>
      </c>
      <c r="C52" s="30" t="s">
        <v>131</v>
      </c>
      <c r="D52" s="18" t="s">
        <v>2085</v>
      </c>
      <c r="E52" s="18" t="s">
        <v>136</v>
      </c>
      <c r="F52" s="18" t="s">
        <v>137</v>
      </c>
      <c r="G52" s="18" t="s">
        <v>2202</v>
      </c>
      <c r="H52" s="29">
        <v>9525297</v>
      </c>
      <c r="I52" s="16" t="s">
        <v>2781</v>
      </c>
      <c r="J52" s="30" t="s">
        <v>43</v>
      </c>
      <c r="K52" s="16" t="s">
        <v>22</v>
      </c>
      <c r="L52" s="17">
        <v>36199</v>
      </c>
      <c r="M52" s="16" t="s">
        <v>22</v>
      </c>
      <c r="N52" s="18" t="s">
        <v>2783</v>
      </c>
      <c r="O52" s="16" t="s">
        <v>22</v>
      </c>
      <c r="P52" s="16" t="s">
        <v>138</v>
      </c>
      <c r="Q52" s="18" t="s">
        <v>1606</v>
      </c>
      <c r="R52" s="18" t="s">
        <v>96</v>
      </c>
    </row>
    <row r="53" spans="2:18" s="11" customFormat="1" ht="25.5" x14ac:dyDescent="0.25">
      <c r="B53" s="10">
        <v>45</v>
      </c>
      <c r="C53" s="30" t="s">
        <v>131</v>
      </c>
      <c r="D53" s="18" t="s">
        <v>2085</v>
      </c>
      <c r="E53" s="18" t="s">
        <v>139</v>
      </c>
      <c r="F53" s="18" t="s">
        <v>140</v>
      </c>
      <c r="G53" s="18" t="s">
        <v>2203</v>
      </c>
      <c r="H53" s="29">
        <v>80770570</v>
      </c>
      <c r="I53" s="16" t="s">
        <v>2781</v>
      </c>
      <c r="J53" s="30" t="s">
        <v>21</v>
      </c>
      <c r="K53" s="16" t="s">
        <v>22</v>
      </c>
      <c r="L53" s="17">
        <v>45504</v>
      </c>
      <c r="M53" s="16" t="s">
        <v>22</v>
      </c>
      <c r="N53" s="18" t="s">
        <v>2784</v>
      </c>
      <c r="O53" s="16" t="s">
        <v>22</v>
      </c>
      <c r="P53" s="16" t="s">
        <v>1843</v>
      </c>
      <c r="Q53" s="18" t="s">
        <v>1579</v>
      </c>
      <c r="R53" s="18" t="s">
        <v>23</v>
      </c>
    </row>
    <row r="54" spans="2:18" s="11" customFormat="1" ht="25.5" x14ac:dyDescent="0.25">
      <c r="B54" s="10">
        <v>46</v>
      </c>
      <c r="C54" s="30" t="s">
        <v>131</v>
      </c>
      <c r="D54" s="32" t="s">
        <v>2085</v>
      </c>
      <c r="E54" s="25" t="s">
        <v>1467</v>
      </c>
      <c r="F54" s="25" t="s">
        <v>2054</v>
      </c>
      <c r="G54" s="18" t="s">
        <v>2204</v>
      </c>
      <c r="H54" s="23">
        <v>52389656</v>
      </c>
      <c r="I54" s="16" t="s">
        <v>2781</v>
      </c>
      <c r="J54" s="30" t="s">
        <v>21</v>
      </c>
      <c r="K54" s="16" t="s">
        <v>22</v>
      </c>
      <c r="L54" s="40">
        <v>46062</v>
      </c>
      <c r="M54" s="16" t="s">
        <v>22</v>
      </c>
      <c r="N54" s="22" t="s">
        <v>2784</v>
      </c>
      <c r="O54" s="16" t="s">
        <v>22</v>
      </c>
      <c r="P54" s="24" t="s">
        <v>1529</v>
      </c>
      <c r="Q54" s="22" t="s">
        <v>1746</v>
      </c>
      <c r="R54" s="22" t="s">
        <v>145</v>
      </c>
    </row>
    <row r="55" spans="2:18" s="11" customFormat="1" ht="25.5" x14ac:dyDescent="0.25">
      <c r="B55" s="10">
        <v>47</v>
      </c>
      <c r="C55" s="30" t="s">
        <v>131</v>
      </c>
      <c r="D55" s="18" t="s">
        <v>2085</v>
      </c>
      <c r="E55" s="18" t="s">
        <v>141</v>
      </c>
      <c r="F55" s="18" t="s">
        <v>142</v>
      </c>
      <c r="G55" s="18" t="s">
        <v>2205</v>
      </c>
      <c r="H55" s="29">
        <v>19427153</v>
      </c>
      <c r="I55" s="16" t="s">
        <v>2781</v>
      </c>
      <c r="J55" s="30" t="s">
        <v>43</v>
      </c>
      <c r="K55" s="16" t="s">
        <v>22</v>
      </c>
      <c r="L55" s="17">
        <v>37938</v>
      </c>
      <c r="M55" s="16" t="s">
        <v>22</v>
      </c>
      <c r="N55" s="18" t="s">
        <v>2783</v>
      </c>
      <c r="O55" s="16" t="s">
        <v>22</v>
      </c>
      <c r="P55" s="16" t="s">
        <v>1889</v>
      </c>
      <c r="Q55" s="18" t="s">
        <v>1646</v>
      </c>
      <c r="R55" s="18" t="s">
        <v>23</v>
      </c>
    </row>
    <row r="56" spans="2:18" s="11" customFormat="1" ht="25.5" x14ac:dyDescent="0.25">
      <c r="B56" s="10">
        <v>48</v>
      </c>
      <c r="C56" s="30" t="s">
        <v>131</v>
      </c>
      <c r="D56" s="18" t="s">
        <v>2085</v>
      </c>
      <c r="E56" s="18" t="s">
        <v>143</v>
      </c>
      <c r="F56" s="18" t="s">
        <v>144</v>
      </c>
      <c r="G56" s="18" t="s">
        <v>2206</v>
      </c>
      <c r="H56" s="29">
        <v>79410860</v>
      </c>
      <c r="I56" s="16" t="s">
        <v>2781</v>
      </c>
      <c r="J56" s="30" t="s">
        <v>43</v>
      </c>
      <c r="K56" s="16" t="s">
        <v>22</v>
      </c>
      <c r="L56" s="17">
        <v>38968</v>
      </c>
      <c r="M56" s="16" t="s">
        <v>22</v>
      </c>
      <c r="N56" s="18" t="s">
        <v>2783</v>
      </c>
      <c r="O56" s="16" t="s">
        <v>22</v>
      </c>
      <c r="P56" s="16" t="s">
        <v>1850</v>
      </c>
      <c r="Q56" s="18" t="s">
        <v>1053</v>
      </c>
      <c r="R56" s="18" t="s">
        <v>145</v>
      </c>
    </row>
    <row r="57" spans="2:18" s="11" customFormat="1" x14ac:dyDescent="0.25">
      <c r="B57" s="10">
        <v>49</v>
      </c>
      <c r="C57" s="30" t="s">
        <v>131</v>
      </c>
      <c r="D57" s="18" t="s">
        <v>2085</v>
      </c>
      <c r="E57" s="18" t="s">
        <v>146</v>
      </c>
      <c r="F57" s="18" t="s">
        <v>147</v>
      </c>
      <c r="G57" s="18" t="s">
        <v>2207</v>
      </c>
      <c r="H57" s="29">
        <v>79749937</v>
      </c>
      <c r="I57" s="16" t="s">
        <v>2781</v>
      </c>
      <c r="J57" s="30" t="s">
        <v>21</v>
      </c>
      <c r="K57" s="16" t="s">
        <v>22</v>
      </c>
      <c r="L57" s="17">
        <v>45691</v>
      </c>
      <c r="M57" s="16" t="s">
        <v>22</v>
      </c>
      <c r="N57" s="18" t="s">
        <v>2784</v>
      </c>
      <c r="O57" s="16" t="s">
        <v>22</v>
      </c>
      <c r="P57" s="16" t="s">
        <v>148</v>
      </c>
      <c r="Q57" s="18" t="s">
        <v>149</v>
      </c>
      <c r="R57" s="18" t="s">
        <v>145</v>
      </c>
    </row>
    <row r="58" spans="2:18" s="11" customFormat="1" ht="25.5" x14ac:dyDescent="0.25">
      <c r="B58" s="10">
        <v>50</v>
      </c>
      <c r="C58" s="30" t="s">
        <v>131</v>
      </c>
      <c r="D58" s="18" t="s">
        <v>2085</v>
      </c>
      <c r="E58" s="18" t="s">
        <v>150</v>
      </c>
      <c r="F58" s="18" t="s">
        <v>151</v>
      </c>
      <c r="G58" s="18" t="s">
        <v>2208</v>
      </c>
      <c r="H58" s="29">
        <v>51978212</v>
      </c>
      <c r="I58" s="16" t="s">
        <v>2781</v>
      </c>
      <c r="J58" s="30" t="s">
        <v>26</v>
      </c>
      <c r="K58" s="16" t="s">
        <v>22</v>
      </c>
      <c r="L58" s="17">
        <v>41311</v>
      </c>
      <c r="M58" s="16" t="s">
        <v>22</v>
      </c>
      <c r="N58" s="18" t="s">
        <v>2784</v>
      </c>
      <c r="O58" s="16" t="s">
        <v>22</v>
      </c>
      <c r="P58" s="16" t="s">
        <v>152</v>
      </c>
      <c r="Q58" s="18" t="s">
        <v>153</v>
      </c>
      <c r="R58" s="18" t="s">
        <v>154</v>
      </c>
    </row>
    <row r="59" spans="2:18" s="11" customFormat="1" ht="25.5" x14ac:dyDescent="0.25">
      <c r="B59" s="10">
        <v>51</v>
      </c>
      <c r="C59" s="52" t="s">
        <v>131</v>
      </c>
      <c r="D59" s="53" t="s">
        <v>2086</v>
      </c>
      <c r="E59" s="53" t="s">
        <v>2055</v>
      </c>
      <c r="F59" s="53" t="s">
        <v>2056</v>
      </c>
      <c r="G59" s="18" t="s">
        <v>2209</v>
      </c>
      <c r="H59" s="54">
        <v>1010163636</v>
      </c>
      <c r="I59" s="16" t="s">
        <v>2781</v>
      </c>
      <c r="J59" s="52" t="s">
        <v>21</v>
      </c>
      <c r="K59" s="55" t="s">
        <v>22</v>
      </c>
      <c r="L59" s="56">
        <v>46161</v>
      </c>
      <c r="M59" s="55" t="s">
        <v>22</v>
      </c>
      <c r="N59" s="53" t="s">
        <v>2784</v>
      </c>
      <c r="O59" s="55"/>
      <c r="P59" s="55" t="s">
        <v>165</v>
      </c>
      <c r="Q59" s="53" t="s">
        <v>2058</v>
      </c>
      <c r="R59" s="53" t="s">
        <v>2057</v>
      </c>
    </row>
    <row r="60" spans="2:18" s="11" customFormat="1" ht="25.5" x14ac:dyDescent="0.25">
      <c r="B60" s="10">
        <v>52</v>
      </c>
      <c r="C60" s="30" t="s">
        <v>131</v>
      </c>
      <c r="D60" s="18" t="s">
        <v>2086</v>
      </c>
      <c r="E60" s="18" t="s">
        <v>156</v>
      </c>
      <c r="F60" s="18" t="s">
        <v>157</v>
      </c>
      <c r="G60" s="18" t="s">
        <v>2210</v>
      </c>
      <c r="H60" s="29">
        <v>94322033</v>
      </c>
      <c r="I60" s="16" t="s">
        <v>2781</v>
      </c>
      <c r="J60" s="30" t="s">
        <v>43</v>
      </c>
      <c r="K60" s="16" t="s">
        <v>22</v>
      </c>
      <c r="L60" s="17">
        <v>39685</v>
      </c>
      <c r="M60" s="16" t="s">
        <v>22</v>
      </c>
      <c r="N60" s="18" t="s">
        <v>2784</v>
      </c>
      <c r="O60" s="16" t="s">
        <v>22</v>
      </c>
      <c r="P60" s="16" t="s">
        <v>158</v>
      </c>
      <c r="Q60" s="18" t="s">
        <v>159</v>
      </c>
      <c r="R60" s="18" t="s">
        <v>160</v>
      </c>
    </row>
    <row r="61" spans="2:18" s="11" customFormat="1" ht="25.5" x14ac:dyDescent="0.25">
      <c r="B61" s="10">
        <v>53</v>
      </c>
      <c r="C61" s="30" t="s">
        <v>131</v>
      </c>
      <c r="D61" s="18" t="s">
        <v>2086</v>
      </c>
      <c r="E61" s="18" t="s">
        <v>161</v>
      </c>
      <c r="F61" s="18" t="s">
        <v>162</v>
      </c>
      <c r="G61" s="18" t="s">
        <v>2211</v>
      </c>
      <c r="H61" s="29">
        <v>80491981</v>
      </c>
      <c r="I61" s="16" t="s">
        <v>2781</v>
      </c>
      <c r="J61" s="30" t="s">
        <v>43</v>
      </c>
      <c r="K61" s="16" t="s">
        <v>22</v>
      </c>
      <c r="L61" s="17">
        <v>38967</v>
      </c>
      <c r="M61" s="16" t="s">
        <v>22</v>
      </c>
      <c r="N61" s="18" t="s">
        <v>2784</v>
      </c>
      <c r="O61" s="16" t="s">
        <v>22</v>
      </c>
      <c r="P61" s="16" t="s">
        <v>158</v>
      </c>
      <c r="Q61" s="18" t="s">
        <v>1581</v>
      </c>
      <c r="R61" s="18" t="s">
        <v>23</v>
      </c>
    </row>
    <row r="62" spans="2:18" s="11" customFormat="1" ht="25.5" x14ac:dyDescent="0.25">
      <c r="B62" s="10">
        <v>54</v>
      </c>
      <c r="C62" s="30" t="s">
        <v>131</v>
      </c>
      <c r="D62" s="18" t="s">
        <v>2086</v>
      </c>
      <c r="E62" s="18" t="s">
        <v>163</v>
      </c>
      <c r="F62" s="18" t="s">
        <v>164</v>
      </c>
      <c r="G62" s="18" t="s">
        <v>2212</v>
      </c>
      <c r="H62" s="29">
        <v>79839336</v>
      </c>
      <c r="I62" s="16" t="s">
        <v>2781</v>
      </c>
      <c r="J62" s="30" t="s">
        <v>43</v>
      </c>
      <c r="K62" s="16" t="s">
        <v>22</v>
      </c>
      <c r="L62" s="17">
        <v>39679</v>
      </c>
      <c r="M62" s="16" t="s">
        <v>22</v>
      </c>
      <c r="N62" s="18" t="s">
        <v>2783</v>
      </c>
      <c r="O62" s="16" t="s">
        <v>22</v>
      </c>
      <c r="P62" s="16" t="s">
        <v>1851</v>
      </c>
      <c r="Q62" s="18" t="s">
        <v>438</v>
      </c>
      <c r="R62" s="18" t="s">
        <v>23</v>
      </c>
    </row>
    <row r="63" spans="2:18" s="11" customFormat="1" ht="25.5" x14ac:dyDescent="0.25">
      <c r="B63" s="10">
        <v>55</v>
      </c>
      <c r="C63" s="30" t="s">
        <v>131</v>
      </c>
      <c r="D63" s="18" t="s">
        <v>2086</v>
      </c>
      <c r="E63" s="18" t="s">
        <v>166</v>
      </c>
      <c r="F63" s="18" t="s">
        <v>167</v>
      </c>
      <c r="G63" s="18" t="s">
        <v>2213</v>
      </c>
      <c r="H63" s="29">
        <v>11077061</v>
      </c>
      <c r="I63" s="16" t="s">
        <v>2781</v>
      </c>
      <c r="J63" s="30" t="s">
        <v>26</v>
      </c>
      <c r="K63" s="16" t="s">
        <v>22</v>
      </c>
      <c r="L63" s="17">
        <v>38993</v>
      </c>
      <c r="M63" s="16" t="s">
        <v>22</v>
      </c>
      <c r="N63" s="18" t="s">
        <v>2784</v>
      </c>
      <c r="O63" s="16" t="s">
        <v>22</v>
      </c>
      <c r="P63" s="16" t="s">
        <v>1852</v>
      </c>
      <c r="Q63" s="18" t="s">
        <v>1581</v>
      </c>
      <c r="R63" s="18" t="s">
        <v>23</v>
      </c>
    </row>
    <row r="64" spans="2:18" s="11" customFormat="1" ht="25.5" x14ac:dyDescent="0.25">
      <c r="B64" s="10">
        <v>56</v>
      </c>
      <c r="C64" s="30" t="s">
        <v>131</v>
      </c>
      <c r="D64" s="18" t="s">
        <v>2086</v>
      </c>
      <c r="E64" s="18" t="s">
        <v>169</v>
      </c>
      <c r="F64" s="18" t="s">
        <v>170</v>
      </c>
      <c r="G64" s="18" t="s">
        <v>2214</v>
      </c>
      <c r="H64" s="29">
        <v>5937474</v>
      </c>
      <c r="I64" s="16" t="s">
        <v>2781</v>
      </c>
      <c r="J64" s="30" t="s">
        <v>26</v>
      </c>
      <c r="K64" s="16" t="s">
        <v>22</v>
      </c>
      <c r="L64" s="17">
        <v>34933</v>
      </c>
      <c r="M64" s="16" t="s">
        <v>22</v>
      </c>
      <c r="N64" s="18" t="s">
        <v>2784</v>
      </c>
      <c r="O64" s="16" t="s">
        <v>22</v>
      </c>
      <c r="P64" s="16" t="s">
        <v>171</v>
      </c>
      <c r="Q64" s="18" t="s">
        <v>172</v>
      </c>
      <c r="R64" s="18" t="s">
        <v>23</v>
      </c>
    </row>
    <row r="65" spans="2:18" s="11" customFormat="1" ht="25.5" x14ac:dyDescent="0.25">
      <c r="B65" s="10">
        <v>57</v>
      </c>
      <c r="C65" s="30" t="s">
        <v>131</v>
      </c>
      <c r="D65" s="18" t="s">
        <v>2086</v>
      </c>
      <c r="E65" s="18" t="s">
        <v>173</v>
      </c>
      <c r="F65" s="18" t="s">
        <v>174</v>
      </c>
      <c r="G65" s="18" t="s">
        <v>2215</v>
      </c>
      <c r="H65" s="29">
        <v>79161764</v>
      </c>
      <c r="I65" s="16" t="s">
        <v>2781</v>
      </c>
      <c r="J65" s="30" t="s">
        <v>43</v>
      </c>
      <c r="K65" s="16" t="s">
        <v>22</v>
      </c>
      <c r="L65" s="17">
        <v>35452</v>
      </c>
      <c r="M65" s="16" t="s">
        <v>22</v>
      </c>
      <c r="N65" s="18" t="s">
        <v>2784</v>
      </c>
      <c r="O65" s="16" t="s">
        <v>22</v>
      </c>
      <c r="P65" s="16" t="s">
        <v>1891</v>
      </c>
      <c r="Q65" s="18" t="s">
        <v>175</v>
      </c>
      <c r="R65" s="18" t="s">
        <v>23</v>
      </c>
    </row>
    <row r="66" spans="2:18" s="11" customFormat="1" ht="25.5" x14ac:dyDescent="0.25">
      <c r="B66" s="10">
        <v>58</v>
      </c>
      <c r="C66" s="30" t="s">
        <v>131</v>
      </c>
      <c r="D66" s="18" t="s">
        <v>2086</v>
      </c>
      <c r="E66" s="18" t="s">
        <v>176</v>
      </c>
      <c r="F66" s="18" t="s">
        <v>177</v>
      </c>
      <c r="G66" s="18" t="s">
        <v>2216</v>
      </c>
      <c r="H66" s="29">
        <v>79686079</v>
      </c>
      <c r="I66" s="16" t="s">
        <v>2781</v>
      </c>
      <c r="J66" s="30" t="s">
        <v>43</v>
      </c>
      <c r="K66" s="16" t="s">
        <v>22</v>
      </c>
      <c r="L66" s="17">
        <v>38972</v>
      </c>
      <c r="M66" s="16" t="s">
        <v>22</v>
      </c>
      <c r="N66" s="18" t="s">
        <v>2784</v>
      </c>
      <c r="O66" s="16" t="s">
        <v>22</v>
      </c>
      <c r="P66" s="16" t="s">
        <v>158</v>
      </c>
      <c r="Q66" s="18" t="s">
        <v>1580</v>
      </c>
      <c r="R66" s="18" t="s">
        <v>178</v>
      </c>
    </row>
    <row r="67" spans="2:18" s="11" customFormat="1" ht="25.5" x14ac:dyDescent="0.25">
      <c r="B67" s="10">
        <v>59</v>
      </c>
      <c r="C67" s="30" t="s">
        <v>131</v>
      </c>
      <c r="D67" s="18" t="s">
        <v>2086</v>
      </c>
      <c r="E67" s="18" t="s">
        <v>179</v>
      </c>
      <c r="F67" s="18" t="s">
        <v>180</v>
      </c>
      <c r="G67" s="18" t="s">
        <v>2217</v>
      </c>
      <c r="H67" s="29">
        <v>7225208</v>
      </c>
      <c r="I67" s="16" t="s">
        <v>2781</v>
      </c>
      <c r="J67" s="30" t="s">
        <v>26</v>
      </c>
      <c r="K67" s="16" t="s">
        <v>22</v>
      </c>
      <c r="L67" s="17">
        <v>38973</v>
      </c>
      <c r="M67" s="16" t="s">
        <v>22</v>
      </c>
      <c r="N67" s="18" t="s">
        <v>2784</v>
      </c>
      <c r="O67" s="16" t="s">
        <v>22</v>
      </c>
      <c r="P67" s="16" t="s">
        <v>155</v>
      </c>
      <c r="Q67" s="18" t="s">
        <v>1584</v>
      </c>
      <c r="R67" s="18" t="s">
        <v>23</v>
      </c>
    </row>
    <row r="68" spans="2:18" s="11" customFormat="1" ht="25.5" x14ac:dyDescent="0.25">
      <c r="B68" s="10">
        <v>60</v>
      </c>
      <c r="C68" s="30" t="s">
        <v>131</v>
      </c>
      <c r="D68" s="18" t="s">
        <v>2086</v>
      </c>
      <c r="E68" s="18" t="s">
        <v>181</v>
      </c>
      <c r="F68" s="18" t="s">
        <v>182</v>
      </c>
      <c r="G68" s="18" t="s">
        <v>2218</v>
      </c>
      <c r="H68" s="29">
        <v>79136697</v>
      </c>
      <c r="I68" s="16" t="s">
        <v>2781</v>
      </c>
      <c r="J68" s="30" t="s">
        <v>21</v>
      </c>
      <c r="K68" s="16" t="s">
        <v>22</v>
      </c>
      <c r="L68" s="17">
        <v>39485</v>
      </c>
      <c r="M68" s="16" t="s">
        <v>22</v>
      </c>
      <c r="N68" s="18" t="s">
        <v>2783</v>
      </c>
      <c r="O68" s="16" t="s">
        <v>22</v>
      </c>
      <c r="P68" s="16" t="s">
        <v>158</v>
      </c>
      <c r="Q68" s="18" t="s">
        <v>1582</v>
      </c>
      <c r="R68" s="18" t="s">
        <v>23</v>
      </c>
    </row>
    <row r="69" spans="2:18" s="11" customFormat="1" ht="25.5" x14ac:dyDescent="0.25">
      <c r="B69" s="10">
        <v>61</v>
      </c>
      <c r="C69" s="30" t="s">
        <v>131</v>
      </c>
      <c r="D69" s="18" t="s">
        <v>2086</v>
      </c>
      <c r="E69" s="18" t="s">
        <v>183</v>
      </c>
      <c r="F69" s="18" t="s">
        <v>184</v>
      </c>
      <c r="G69" s="18" t="s">
        <v>2219</v>
      </c>
      <c r="H69" s="29">
        <v>70125904</v>
      </c>
      <c r="I69" s="16" t="s">
        <v>2781</v>
      </c>
      <c r="J69" s="30" t="s">
        <v>43</v>
      </c>
      <c r="K69" s="16" t="s">
        <v>22</v>
      </c>
      <c r="L69" s="17">
        <v>36601</v>
      </c>
      <c r="M69" s="16" t="s">
        <v>22</v>
      </c>
      <c r="N69" s="18" t="s">
        <v>2783</v>
      </c>
      <c r="O69" s="16" t="s">
        <v>22</v>
      </c>
      <c r="P69" s="16" t="s">
        <v>158</v>
      </c>
      <c r="Q69" s="18" t="s">
        <v>1892</v>
      </c>
      <c r="R69" s="18" t="s">
        <v>185</v>
      </c>
    </row>
    <row r="70" spans="2:18" s="11" customFormat="1" ht="25.5" x14ac:dyDescent="0.25">
      <c r="B70" s="10">
        <v>62</v>
      </c>
      <c r="C70" s="30" t="s">
        <v>131</v>
      </c>
      <c r="D70" s="18" t="s">
        <v>2087</v>
      </c>
      <c r="E70" s="18" t="s">
        <v>186</v>
      </c>
      <c r="F70" s="18" t="s">
        <v>187</v>
      </c>
      <c r="G70" s="18" t="s">
        <v>2220</v>
      </c>
      <c r="H70" s="29">
        <v>52439401</v>
      </c>
      <c r="I70" s="16" t="s">
        <v>2781</v>
      </c>
      <c r="J70" s="30" t="s">
        <v>21</v>
      </c>
      <c r="K70" s="16" t="s">
        <v>22</v>
      </c>
      <c r="L70" s="17">
        <v>38967</v>
      </c>
      <c r="M70" s="16" t="s">
        <v>22</v>
      </c>
      <c r="N70" s="18" t="s">
        <v>2784</v>
      </c>
      <c r="O70" s="16" t="s">
        <v>22</v>
      </c>
      <c r="P70" s="16" t="s">
        <v>1853</v>
      </c>
      <c r="Q70" s="18" t="s">
        <v>1583</v>
      </c>
      <c r="R70" s="18" t="s">
        <v>88</v>
      </c>
    </row>
    <row r="71" spans="2:18" s="11" customFormat="1" ht="25.5" x14ac:dyDescent="0.25">
      <c r="B71" s="10">
        <v>63</v>
      </c>
      <c r="C71" s="30" t="s">
        <v>131</v>
      </c>
      <c r="D71" s="18" t="s">
        <v>2087</v>
      </c>
      <c r="E71" s="18" t="s">
        <v>189</v>
      </c>
      <c r="F71" s="18" t="s">
        <v>190</v>
      </c>
      <c r="G71" s="18" t="s">
        <v>2221</v>
      </c>
      <c r="H71" s="29">
        <v>1012346226</v>
      </c>
      <c r="I71" s="16" t="s">
        <v>2781</v>
      </c>
      <c r="J71" s="30" t="s">
        <v>21</v>
      </c>
      <c r="K71" s="16" t="s">
        <v>22</v>
      </c>
      <c r="L71" s="17">
        <v>45691</v>
      </c>
      <c r="M71" s="16" t="s">
        <v>22</v>
      </c>
      <c r="N71" s="18" t="s">
        <v>2784</v>
      </c>
      <c r="O71" s="16" t="s">
        <v>22</v>
      </c>
      <c r="P71" s="16" t="s">
        <v>191</v>
      </c>
      <c r="Q71" s="18" t="s">
        <v>1585</v>
      </c>
      <c r="R71" s="18" t="s">
        <v>23</v>
      </c>
    </row>
    <row r="72" spans="2:18" s="11" customFormat="1" ht="25.5" x14ac:dyDescent="0.25">
      <c r="B72" s="10">
        <v>64</v>
      </c>
      <c r="C72" s="30" t="s">
        <v>131</v>
      </c>
      <c r="D72" s="18" t="s">
        <v>2087</v>
      </c>
      <c r="E72" s="18" t="s">
        <v>192</v>
      </c>
      <c r="F72" s="18" t="s">
        <v>193</v>
      </c>
      <c r="G72" s="18" t="s">
        <v>2222</v>
      </c>
      <c r="H72" s="29">
        <v>52242740</v>
      </c>
      <c r="I72" s="16" t="s">
        <v>2781</v>
      </c>
      <c r="J72" s="30" t="s">
        <v>21</v>
      </c>
      <c r="K72" s="16" t="s">
        <v>22</v>
      </c>
      <c r="L72" s="17">
        <v>40560</v>
      </c>
      <c r="M72" s="16" t="s">
        <v>22</v>
      </c>
      <c r="N72" s="18" t="s">
        <v>2784</v>
      </c>
      <c r="O72" s="16" t="s">
        <v>22</v>
      </c>
      <c r="P72" s="16" t="s">
        <v>194</v>
      </c>
      <c r="Q72" s="18" t="s">
        <v>195</v>
      </c>
      <c r="R72" s="18" t="s">
        <v>23</v>
      </c>
    </row>
    <row r="73" spans="2:18" s="11" customFormat="1" ht="25.5" x14ac:dyDescent="0.25">
      <c r="B73" s="10">
        <v>65</v>
      </c>
      <c r="C73" s="30" t="s">
        <v>131</v>
      </c>
      <c r="D73" s="18" t="s">
        <v>2087</v>
      </c>
      <c r="E73" s="18" t="s">
        <v>196</v>
      </c>
      <c r="F73" s="18" t="s">
        <v>197</v>
      </c>
      <c r="G73" s="18" t="s">
        <v>2223</v>
      </c>
      <c r="H73" s="29">
        <v>79503765</v>
      </c>
      <c r="I73" s="16" t="s">
        <v>2781</v>
      </c>
      <c r="J73" s="30" t="s">
        <v>21</v>
      </c>
      <c r="K73" s="16" t="s">
        <v>22</v>
      </c>
      <c r="L73" s="17">
        <v>39692</v>
      </c>
      <c r="M73" s="16" t="s">
        <v>22</v>
      </c>
      <c r="N73" s="18" t="s">
        <v>2784</v>
      </c>
      <c r="O73" s="16" t="s">
        <v>22</v>
      </c>
      <c r="P73" s="16" t="s">
        <v>1853</v>
      </c>
      <c r="Q73" s="18" t="s">
        <v>1607</v>
      </c>
      <c r="R73" s="18" t="s">
        <v>34</v>
      </c>
    </row>
    <row r="74" spans="2:18" s="11" customFormat="1" ht="25.5" x14ac:dyDescent="0.25">
      <c r="B74" s="10">
        <v>66</v>
      </c>
      <c r="C74" s="30" t="s">
        <v>131</v>
      </c>
      <c r="D74" s="18" t="s">
        <v>2087</v>
      </c>
      <c r="E74" s="18" t="s">
        <v>198</v>
      </c>
      <c r="F74" s="18" t="s">
        <v>199</v>
      </c>
      <c r="G74" s="18" t="s">
        <v>2224</v>
      </c>
      <c r="H74" s="29">
        <v>79609726</v>
      </c>
      <c r="I74" s="16" t="s">
        <v>2781</v>
      </c>
      <c r="J74" s="30" t="s">
        <v>26</v>
      </c>
      <c r="K74" s="16" t="s">
        <v>22</v>
      </c>
      <c r="L74" s="17">
        <v>38971</v>
      </c>
      <c r="M74" s="16" t="s">
        <v>22</v>
      </c>
      <c r="N74" s="18" t="s">
        <v>2783</v>
      </c>
      <c r="O74" s="16" t="s">
        <v>22</v>
      </c>
      <c r="P74" s="16" t="s">
        <v>1853</v>
      </c>
      <c r="Q74" s="18" t="s">
        <v>559</v>
      </c>
      <c r="R74" s="18" t="s">
        <v>200</v>
      </c>
    </row>
    <row r="75" spans="2:18" s="11" customFormat="1" ht="25.5" x14ac:dyDescent="0.25">
      <c r="B75" s="10">
        <v>67</v>
      </c>
      <c r="C75" s="30" t="s">
        <v>131</v>
      </c>
      <c r="D75" s="18" t="s">
        <v>2087</v>
      </c>
      <c r="E75" s="18" t="s">
        <v>201</v>
      </c>
      <c r="F75" s="18" t="s">
        <v>202</v>
      </c>
      <c r="G75" s="18" t="s">
        <v>2225</v>
      </c>
      <c r="H75" s="29">
        <v>1023880179</v>
      </c>
      <c r="I75" s="16" t="s">
        <v>2781</v>
      </c>
      <c r="J75" s="30" t="s">
        <v>21</v>
      </c>
      <c r="K75" s="16" t="s">
        <v>22</v>
      </c>
      <c r="L75" s="17">
        <v>45691</v>
      </c>
      <c r="M75" s="16" t="s">
        <v>22</v>
      </c>
      <c r="N75" s="18" t="s">
        <v>2784</v>
      </c>
      <c r="O75" s="16" t="s">
        <v>22</v>
      </c>
      <c r="P75" s="16" t="s">
        <v>191</v>
      </c>
      <c r="Q75" s="18" t="s">
        <v>1608</v>
      </c>
      <c r="R75" s="18" t="s">
        <v>203</v>
      </c>
    </row>
    <row r="76" spans="2:18" s="11" customFormat="1" ht="25.5" x14ac:dyDescent="0.25">
      <c r="B76" s="10">
        <v>68</v>
      </c>
      <c r="C76" s="30" t="s">
        <v>131</v>
      </c>
      <c r="D76" s="18" t="s">
        <v>2087</v>
      </c>
      <c r="E76" s="18" t="s">
        <v>204</v>
      </c>
      <c r="F76" s="18" t="s">
        <v>205</v>
      </c>
      <c r="G76" s="18" t="s">
        <v>2226</v>
      </c>
      <c r="H76" s="29">
        <v>625416</v>
      </c>
      <c r="I76" s="16" t="s">
        <v>2781</v>
      </c>
      <c r="J76" s="30" t="s">
        <v>43</v>
      </c>
      <c r="K76" s="16" t="s">
        <v>22</v>
      </c>
      <c r="L76" s="17">
        <v>43907</v>
      </c>
      <c r="M76" s="16" t="s">
        <v>22</v>
      </c>
      <c r="N76" s="18" t="s">
        <v>2784</v>
      </c>
      <c r="O76" s="16" t="s">
        <v>22</v>
      </c>
      <c r="P76" s="16" t="s">
        <v>191</v>
      </c>
      <c r="Q76" s="18" t="s">
        <v>1608</v>
      </c>
      <c r="R76" s="18" t="s">
        <v>206</v>
      </c>
    </row>
    <row r="77" spans="2:18" s="11" customFormat="1" ht="25.5" x14ac:dyDescent="0.25">
      <c r="B77" s="10">
        <v>69</v>
      </c>
      <c r="C77" s="30" t="s">
        <v>131</v>
      </c>
      <c r="D77" s="18" t="s">
        <v>2087</v>
      </c>
      <c r="E77" s="18" t="s">
        <v>207</v>
      </c>
      <c r="F77" s="18" t="s">
        <v>208</v>
      </c>
      <c r="G77" s="18" t="s">
        <v>2227</v>
      </c>
      <c r="H77" s="29">
        <v>80020955</v>
      </c>
      <c r="I77" s="16" t="s">
        <v>2781</v>
      </c>
      <c r="J77" s="30" t="s">
        <v>26</v>
      </c>
      <c r="K77" s="16" t="s">
        <v>22</v>
      </c>
      <c r="L77" s="17">
        <v>38972</v>
      </c>
      <c r="M77" s="16" t="s">
        <v>22</v>
      </c>
      <c r="N77" s="18" t="s">
        <v>2784</v>
      </c>
      <c r="O77" s="16" t="s">
        <v>22</v>
      </c>
      <c r="P77" s="16" t="s">
        <v>191</v>
      </c>
      <c r="Q77" s="18" t="s">
        <v>1609</v>
      </c>
      <c r="R77" s="18" t="s">
        <v>23</v>
      </c>
    </row>
    <row r="78" spans="2:18" s="11" customFormat="1" x14ac:dyDescent="0.25">
      <c r="B78" s="10">
        <v>70</v>
      </c>
      <c r="C78" s="30" t="s">
        <v>131</v>
      </c>
      <c r="D78" s="18" t="s">
        <v>2087</v>
      </c>
      <c r="E78" s="18" t="s">
        <v>235</v>
      </c>
      <c r="F78" s="18" t="s">
        <v>236</v>
      </c>
      <c r="G78" s="18" t="s">
        <v>2228</v>
      </c>
      <c r="H78" s="29">
        <v>41937510</v>
      </c>
      <c r="I78" s="16" t="s">
        <v>2781</v>
      </c>
      <c r="J78" s="30" t="s">
        <v>21</v>
      </c>
      <c r="K78" s="16" t="s">
        <v>22</v>
      </c>
      <c r="L78" s="17">
        <v>39680</v>
      </c>
      <c r="M78" s="16" t="s">
        <v>22</v>
      </c>
      <c r="N78" s="18" t="s">
        <v>2784</v>
      </c>
      <c r="O78" s="16" t="s">
        <v>22</v>
      </c>
      <c r="P78" s="16" t="s">
        <v>1853</v>
      </c>
      <c r="Q78" s="18" t="s">
        <v>237</v>
      </c>
      <c r="R78" s="18" t="s">
        <v>238</v>
      </c>
    </row>
    <row r="79" spans="2:18" s="11" customFormat="1" ht="38.25" x14ac:dyDescent="0.25">
      <c r="B79" s="10">
        <v>71</v>
      </c>
      <c r="C79" s="30" t="s">
        <v>131</v>
      </c>
      <c r="D79" s="18" t="s">
        <v>2088</v>
      </c>
      <c r="E79" s="18" t="s">
        <v>210</v>
      </c>
      <c r="F79" s="18" t="s">
        <v>211</v>
      </c>
      <c r="G79" s="18" t="s">
        <v>2229</v>
      </c>
      <c r="H79" s="29">
        <v>51696154</v>
      </c>
      <c r="I79" s="16" t="s">
        <v>2781</v>
      </c>
      <c r="J79" s="30" t="s">
        <v>21</v>
      </c>
      <c r="K79" s="16" t="s">
        <v>22</v>
      </c>
      <c r="L79" s="17">
        <v>36199</v>
      </c>
      <c r="M79" s="16" t="s">
        <v>22</v>
      </c>
      <c r="N79" s="18" t="s">
        <v>2783</v>
      </c>
      <c r="O79" s="16" t="s">
        <v>22</v>
      </c>
      <c r="P79" s="16" t="s">
        <v>1854</v>
      </c>
      <c r="Q79" s="18" t="s">
        <v>1610</v>
      </c>
      <c r="R79" s="18" t="s">
        <v>145</v>
      </c>
    </row>
    <row r="80" spans="2:18" s="11" customFormat="1" ht="25.5" x14ac:dyDescent="0.25">
      <c r="B80" s="10">
        <v>72</v>
      </c>
      <c r="C80" s="30" t="s">
        <v>131</v>
      </c>
      <c r="D80" s="18" t="s">
        <v>2088</v>
      </c>
      <c r="E80" s="18" t="s">
        <v>212</v>
      </c>
      <c r="F80" s="18" t="s">
        <v>213</v>
      </c>
      <c r="G80" s="18" t="s">
        <v>2230</v>
      </c>
      <c r="H80" s="29">
        <v>79339398</v>
      </c>
      <c r="I80" s="16" t="s">
        <v>2781</v>
      </c>
      <c r="J80" s="30" t="s">
        <v>26</v>
      </c>
      <c r="K80" s="16" t="s">
        <v>22</v>
      </c>
      <c r="L80" s="17">
        <v>38975</v>
      </c>
      <c r="M80" s="16" t="s">
        <v>22</v>
      </c>
      <c r="N80" s="18" t="s">
        <v>2783</v>
      </c>
      <c r="O80" s="16" t="s">
        <v>22</v>
      </c>
      <c r="P80" s="16" t="s">
        <v>214</v>
      </c>
      <c r="Q80" s="18" t="s">
        <v>1611</v>
      </c>
      <c r="R80" s="18" t="s">
        <v>65</v>
      </c>
    </row>
    <row r="81" spans="2:18" s="11" customFormat="1" ht="25.5" x14ac:dyDescent="0.25">
      <c r="B81" s="10">
        <v>73</v>
      </c>
      <c r="C81" s="30" t="s">
        <v>131</v>
      </c>
      <c r="D81" s="18" t="s">
        <v>2088</v>
      </c>
      <c r="E81" s="18" t="s">
        <v>215</v>
      </c>
      <c r="F81" s="18" t="s">
        <v>216</v>
      </c>
      <c r="G81" s="18" t="s">
        <v>2231</v>
      </c>
      <c r="H81" s="29">
        <v>80220549</v>
      </c>
      <c r="I81" s="16" t="s">
        <v>2781</v>
      </c>
      <c r="J81" s="30" t="s">
        <v>21</v>
      </c>
      <c r="K81" s="16" t="s">
        <v>22</v>
      </c>
      <c r="L81" s="17">
        <v>45691</v>
      </c>
      <c r="M81" s="16" t="s">
        <v>22</v>
      </c>
      <c r="N81" s="18" t="s">
        <v>2784</v>
      </c>
      <c r="O81" s="16" t="s">
        <v>22</v>
      </c>
      <c r="P81" s="16" t="s">
        <v>214</v>
      </c>
      <c r="Q81" s="18" t="s">
        <v>1612</v>
      </c>
      <c r="R81" s="18" t="s">
        <v>23</v>
      </c>
    </row>
    <row r="82" spans="2:18" s="11" customFormat="1" ht="25.5" x14ac:dyDescent="0.25">
      <c r="B82" s="10">
        <v>74</v>
      </c>
      <c r="C82" s="30" t="s">
        <v>131</v>
      </c>
      <c r="D82" s="18" t="s">
        <v>2088</v>
      </c>
      <c r="E82" s="18" t="s">
        <v>217</v>
      </c>
      <c r="F82" s="18" t="s">
        <v>218</v>
      </c>
      <c r="G82" s="18" t="s">
        <v>2232</v>
      </c>
      <c r="H82" s="29">
        <v>1015402910</v>
      </c>
      <c r="I82" s="16" t="s">
        <v>2781</v>
      </c>
      <c r="J82" s="30" t="s">
        <v>21</v>
      </c>
      <c r="K82" s="16" t="s">
        <v>22</v>
      </c>
      <c r="L82" s="17">
        <v>45691</v>
      </c>
      <c r="M82" s="16" t="s">
        <v>22</v>
      </c>
      <c r="N82" s="18" t="s">
        <v>2784</v>
      </c>
      <c r="O82" s="16" t="s">
        <v>22</v>
      </c>
      <c r="P82" s="16" t="s">
        <v>1845</v>
      </c>
      <c r="Q82" s="18" t="s">
        <v>1612</v>
      </c>
      <c r="R82" s="18" t="s">
        <v>23</v>
      </c>
    </row>
    <row r="83" spans="2:18" s="11" customFormat="1" x14ac:dyDescent="0.25">
      <c r="B83" s="10">
        <v>75</v>
      </c>
      <c r="C83" s="30" t="s">
        <v>131</v>
      </c>
      <c r="D83" s="18" t="s">
        <v>2088</v>
      </c>
      <c r="E83" s="18" t="s">
        <v>219</v>
      </c>
      <c r="F83" s="18" t="s">
        <v>220</v>
      </c>
      <c r="G83" s="18" t="s">
        <v>2233</v>
      </c>
      <c r="H83" s="29">
        <v>19420950</v>
      </c>
      <c r="I83" s="16" t="s">
        <v>2781</v>
      </c>
      <c r="J83" s="30" t="s">
        <v>26</v>
      </c>
      <c r="K83" s="16" t="s">
        <v>22</v>
      </c>
      <c r="L83" s="17">
        <v>38596</v>
      </c>
      <c r="M83" s="16" t="s">
        <v>22</v>
      </c>
      <c r="N83" s="18" t="s">
        <v>2784</v>
      </c>
      <c r="O83" s="16" t="s">
        <v>22</v>
      </c>
      <c r="P83" s="16" t="s">
        <v>1893</v>
      </c>
      <c r="Q83" s="18" t="s">
        <v>1735</v>
      </c>
      <c r="R83" s="18" t="s">
        <v>221</v>
      </c>
    </row>
    <row r="84" spans="2:18" s="11" customFormat="1" ht="25.5" x14ac:dyDescent="0.25">
      <c r="B84" s="10">
        <v>76</v>
      </c>
      <c r="C84" s="30" t="s">
        <v>131</v>
      </c>
      <c r="D84" s="18" t="s">
        <v>2088</v>
      </c>
      <c r="E84" s="18" t="s">
        <v>222</v>
      </c>
      <c r="F84" s="18" t="s">
        <v>223</v>
      </c>
      <c r="G84" s="18" t="s">
        <v>2234</v>
      </c>
      <c r="H84" s="29">
        <v>51848826</v>
      </c>
      <c r="I84" s="16" t="s">
        <v>2781</v>
      </c>
      <c r="J84" s="30" t="s">
        <v>21</v>
      </c>
      <c r="K84" s="16" t="s">
        <v>22</v>
      </c>
      <c r="L84" s="17">
        <v>43907</v>
      </c>
      <c r="M84" s="16" t="s">
        <v>22</v>
      </c>
      <c r="N84" s="18" t="s">
        <v>2784</v>
      </c>
      <c r="O84" s="16" t="s">
        <v>22</v>
      </c>
      <c r="P84" s="16" t="s">
        <v>209</v>
      </c>
      <c r="Q84" s="18" t="s">
        <v>1613</v>
      </c>
      <c r="R84" s="18" t="s">
        <v>23</v>
      </c>
    </row>
    <row r="85" spans="2:18" s="11" customFormat="1" ht="25.5" x14ac:dyDescent="0.25">
      <c r="B85" s="10">
        <v>77</v>
      </c>
      <c r="C85" s="30" t="s">
        <v>131</v>
      </c>
      <c r="D85" s="18" t="s">
        <v>2088</v>
      </c>
      <c r="E85" s="18" t="s">
        <v>224</v>
      </c>
      <c r="F85" s="18" t="s">
        <v>225</v>
      </c>
      <c r="G85" s="18" t="s">
        <v>2235</v>
      </c>
      <c r="H85" s="29">
        <v>19498411</v>
      </c>
      <c r="I85" s="16" t="s">
        <v>2781</v>
      </c>
      <c r="J85" s="30" t="s">
        <v>43</v>
      </c>
      <c r="K85" s="16" t="s">
        <v>22</v>
      </c>
      <c r="L85" s="17">
        <v>35584</v>
      </c>
      <c r="M85" s="16" t="s">
        <v>22</v>
      </c>
      <c r="N85" s="18" t="s">
        <v>2784</v>
      </c>
      <c r="O85" s="16" t="s">
        <v>22</v>
      </c>
      <c r="P85" s="16" t="s">
        <v>226</v>
      </c>
      <c r="Q85" s="18" t="s">
        <v>1614</v>
      </c>
      <c r="R85" s="18" t="s">
        <v>227</v>
      </c>
    </row>
    <row r="86" spans="2:18" s="11" customFormat="1" ht="12.75" customHeight="1" x14ac:dyDescent="0.25">
      <c r="B86" s="10">
        <v>78</v>
      </c>
      <c r="C86" s="30" t="s">
        <v>131</v>
      </c>
      <c r="D86" s="18" t="s">
        <v>2088</v>
      </c>
      <c r="E86" s="18" t="s">
        <v>228</v>
      </c>
      <c r="F86" s="18" t="s">
        <v>229</v>
      </c>
      <c r="G86" s="18" t="s">
        <v>2236</v>
      </c>
      <c r="H86" s="29">
        <v>9534006</v>
      </c>
      <c r="I86" s="16" t="s">
        <v>2781</v>
      </c>
      <c r="J86" s="30" t="s">
        <v>21</v>
      </c>
      <c r="K86" s="16" t="s">
        <v>22</v>
      </c>
      <c r="L86" s="17">
        <v>40568</v>
      </c>
      <c r="M86" s="16" t="s">
        <v>22</v>
      </c>
      <c r="N86" s="18" t="s">
        <v>2783</v>
      </c>
      <c r="O86" s="16" t="s">
        <v>22</v>
      </c>
      <c r="P86" s="16" t="s">
        <v>1720</v>
      </c>
      <c r="Q86" s="18" t="s">
        <v>1713</v>
      </c>
      <c r="R86" s="18" t="s">
        <v>23</v>
      </c>
    </row>
    <row r="87" spans="2:18" s="11" customFormat="1" ht="25.5" customHeight="1" x14ac:dyDescent="0.2">
      <c r="B87" s="10">
        <v>79</v>
      </c>
      <c r="C87" s="30" t="s">
        <v>230</v>
      </c>
      <c r="D87" s="32" t="s">
        <v>2089</v>
      </c>
      <c r="E87" s="25" t="s">
        <v>1468</v>
      </c>
      <c r="F87" s="25" t="s">
        <v>1469</v>
      </c>
      <c r="G87" s="18" t="s">
        <v>2237</v>
      </c>
      <c r="H87" s="23">
        <v>2000016376</v>
      </c>
      <c r="I87" s="16" t="s">
        <v>2781</v>
      </c>
      <c r="J87" s="30" t="s">
        <v>21</v>
      </c>
      <c r="K87" s="16" t="s">
        <v>22</v>
      </c>
      <c r="L87" s="40">
        <v>46062</v>
      </c>
      <c r="M87" s="16" t="s">
        <v>22</v>
      </c>
      <c r="N87" s="22" t="s">
        <v>2784</v>
      </c>
      <c r="O87" s="16" t="s">
        <v>22</v>
      </c>
      <c r="P87" s="31" t="s">
        <v>1541</v>
      </c>
      <c r="Q87" s="22" t="s">
        <v>1747</v>
      </c>
      <c r="R87" s="22" t="s">
        <v>1542</v>
      </c>
    </row>
    <row r="88" spans="2:18" s="11" customFormat="1" ht="25.5" x14ac:dyDescent="0.25">
      <c r="B88" s="10">
        <v>80</v>
      </c>
      <c r="C88" s="30" t="s">
        <v>230</v>
      </c>
      <c r="D88" s="18" t="s">
        <v>2090</v>
      </c>
      <c r="E88" s="18" t="s">
        <v>231</v>
      </c>
      <c r="F88" s="18" t="s">
        <v>232</v>
      </c>
      <c r="G88" s="18" t="s">
        <v>2238</v>
      </c>
      <c r="H88" s="29">
        <v>65713097</v>
      </c>
      <c r="I88" s="16" t="s">
        <v>2781</v>
      </c>
      <c r="J88" s="30" t="s">
        <v>43</v>
      </c>
      <c r="K88" s="16" t="s">
        <v>22</v>
      </c>
      <c r="L88" s="17">
        <v>43934</v>
      </c>
      <c r="M88" s="16" t="s">
        <v>22</v>
      </c>
      <c r="N88" s="18" t="s">
        <v>2784</v>
      </c>
      <c r="O88" s="16" t="s">
        <v>22</v>
      </c>
      <c r="P88" s="16" t="s">
        <v>233</v>
      </c>
      <c r="Q88" s="18" t="s">
        <v>1615</v>
      </c>
      <c r="R88" s="18" t="s">
        <v>234</v>
      </c>
    </row>
    <row r="89" spans="2:18" s="11" customFormat="1" ht="25.5" x14ac:dyDescent="0.25">
      <c r="B89" s="10">
        <v>81</v>
      </c>
      <c r="C89" s="30" t="s">
        <v>230</v>
      </c>
      <c r="D89" s="32" t="s">
        <v>2091</v>
      </c>
      <c r="E89" s="25" t="s">
        <v>1470</v>
      </c>
      <c r="F89" s="25" t="s">
        <v>1471</v>
      </c>
      <c r="G89" s="18" t="s">
        <v>2239</v>
      </c>
      <c r="H89" s="23">
        <v>79705791</v>
      </c>
      <c r="I89" s="16" t="s">
        <v>2781</v>
      </c>
      <c r="J89" s="30" t="s">
        <v>21</v>
      </c>
      <c r="K89" s="16" t="s">
        <v>22</v>
      </c>
      <c r="L89" s="40">
        <v>46062</v>
      </c>
      <c r="M89" s="16" t="s">
        <v>22</v>
      </c>
      <c r="N89" s="22" t="s">
        <v>2784</v>
      </c>
      <c r="O89" s="16" t="s">
        <v>22</v>
      </c>
      <c r="P89" s="24" t="s">
        <v>1543</v>
      </c>
      <c r="Q89" s="22" t="s">
        <v>1748</v>
      </c>
      <c r="R89" s="22" t="s">
        <v>1544</v>
      </c>
    </row>
    <row r="90" spans="2:18" s="11" customFormat="1" ht="25.5" x14ac:dyDescent="0.25">
      <c r="B90" s="10">
        <v>82</v>
      </c>
      <c r="C90" s="30" t="s">
        <v>230</v>
      </c>
      <c r="D90" s="18" t="s">
        <v>2091</v>
      </c>
      <c r="E90" s="18" t="s">
        <v>239</v>
      </c>
      <c r="F90" s="18" t="s">
        <v>240</v>
      </c>
      <c r="G90" s="18" t="s">
        <v>2240</v>
      </c>
      <c r="H90" s="29">
        <v>80895279</v>
      </c>
      <c r="I90" s="16" t="s">
        <v>2781</v>
      </c>
      <c r="J90" s="30" t="s">
        <v>21</v>
      </c>
      <c r="K90" s="16" t="s">
        <v>22</v>
      </c>
      <c r="L90" s="17">
        <v>45726</v>
      </c>
      <c r="M90" s="16" t="s">
        <v>22</v>
      </c>
      <c r="N90" s="18" t="s">
        <v>2784</v>
      </c>
      <c r="O90" s="16" t="s">
        <v>22</v>
      </c>
      <c r="P90" s="16" t="s">
        <v>241</v>
      </c>
      <c r="Q90" s="18" t="s">
        <v>1616</v>
      </c>
      <c r="R90" s="18" t="s">
        <v>242</v>
      </c>
    </row>
    <row r="91" spans="2:18" s="11" customFormat="1" ht="25.5" x14ac:dyDescent="0.25">
      <c r="B91" s="10">
        <v>83</v>
      </c>
      <c r="C91" s="30" t="s">
        <v>230</v>
      </c>
      <c r="D91" s="18" t="s">
        <v>2092</v>
      </c>
      <c r="E91" s="18" t="s">
        <v>243</v>
      </c>
      <c r="F91" s="18" t="s">
        <v>244</v>
      </c>
      <c r="G91" s="18" t="s">
        <v>2241</v>
      </c>
      <c r="H91" s="29">
        <v>19433505</v>
      </c>
      <c r="I91" s="16" t="s">
        <v>2781</v>
      </c>
      <c r="J91" s="30" t="s">
        <v>26</v>
      </c>
      <c r="K91" s="16" t="s">
        <v>22</v>
      </c>
      <c r="L91" s="17">
        <v>38412</v>
      </c>
      <c r="M91" s="16" t="s">
        <v>22</v>
      </c>
      <c r="N91" s="18" t="s">
        <v>2784</v>
      </c>
      <c r="O91" s="16" t="s">
        <v>22</v>
      </c>
      <c r="P91" s="16" t="s">
        <v>1894</v>
      </c>
      <c r="Q91" s="18" t="s">
        <v>245</v>
      </c>
      <c r="R91" s="18" t="s">
        <v>246</v>
      </c>
    </row>
    <row r="92" spans="2:18" s="11" customFormat="1" ht="25.5" x14ac:dyDescent="0.25">
      <c r="B92" s="10">
        <v>84</v>
      </c>
      <c r="C92" s="30" t="s">
        <v>230</v>
      </c>
      <c r="D92" s="18" t="s">
        <v>2093</v>
      </c>
      <c r="E92" s="18" t="s">
        <v>247</v>
      </c>
      <c r="F92" s="18" t="s">
        <v>248</v>
      </c>
      <c r="G92" s="18" t="s">
        <v>2242</v>
      </c>
      <c r="H92" s="29">
        <v>79335447</v>
      </c>
      <c r="I92" s="16" t="s">
        <v>2781</v>
      </c>
      <c r="J92" s="30" t="s">
        <v>21</v>
      </c>
      <c r="K92" s="16" t="s">
        <v>22</v>
      </c>
      <c r="L92" s="17">
        <v>41365</v>
      </c>
      <c r="M92" s="16" t="s">
        <v>22</v>
      </c>
      <c r="N92" s="18" t="s">
        <v>2784</v>
      </c>
      <c r="O92" s="16" t="s">
        <v>22</v>
      </c>
      <c r="P92" s="16" t="s">
        <v>1643</v>
      </c>
      <c r="Q92" s="18" t="s">
        <v>1617</v>
      </c>
      <c r="R92" s="18" t="s">
        <v>249</v>
      </c>
    </row>
    <row r="93" spans="2:18" s="11" customFormat="1" ht="25.5" x14ac:dyDescent="0.25">
      <c r="B93" s="10">
        <v>85</v>
      </c>
      <c r="C93" s="30" t="s">
        <v>230</v>
      </c>
      <c r="D93" s="18" t="s">
        <v>2093</v>
      </c>
      <c r="E93" s="18" t="s">
        <v>250</v>
      </c>
      <c r="F93" s="18" t="s">
        <v>251</v>
      </c>
      <c r="G93" s="18" t="s">
        <v>2243</v>
      </c>
      <c r="H93" s="29">
        <v>79655066</v>
      </c>
      <c r="I93" s="16" t="s">
        <v>2781</v>
      </c>
      <c r="J93" s="30" t="s">
        <v>26</v>
      </c>
      <c r="K93" s="16" t="s">
        <v>22</v>
      </c>
      <c r="L93" s="17">
        <v>38972</v>
      </c>
      <c r="M93" s="16" t="s">
        <v>22</v>
      </c>
      <c r="N93" s="18" t="s">
        <v>2784</v>
      </c>
      <c r="O93" s="16" t="s">
        <v>22</v>
      </c>
      <c r="P93" s="16" t="s">
        <v>1895</v>
      </c>
      <c r="Q93" s="18" t="s">
        <v>1524</v>
      </c>
      <c r="R93" s="18" t="s">
        <v>34</v>
      </c>
    </row>
    <row r="94" spans="2:18" s="11" customFormat="1" ht="25.5" x14ac:dyDescent="0.25">
      <c r="B94" s="10">
        <v>86</v>
      </c>
      <c r="C94" s="30" t="s">
        <v>230</v>
      </c>
      <c r="D94" s="18" t="s">
        <v>2093</v>
      </c>
      <c r="E94" s="18" t="s">
        <v>253</v>
      </c>
      <c r="F94" s="18" t="s">
        <v>254</v>
      </c>
      <c r="G94" s="18" t="s">
        <v>2244</v>
      </c>
      <c r="H94" s="29">
        <v>79457686</v>
      </c>
      <c r="I94" s="16" t="s">
        <v>2781</v>
      </c>
      <c r="J94" s="30" t="s">
        <v>26</v>
      </c>
      <c r="K94" s="16" t="s">
        <v>22</v>
      </c>
      <c r="L94" s="17">
        <v>40008</v>
      </c>
      <c r="M94" s="16" t="s">
        <v>22</v>
      </c>
      <c r="N94" s="18" t="s">
        <v>2784</v>
      </c>
      <c r="O94" s="16" t="s">
        <v>22</v>
      </c>
      <c r="P94" s="16" t="s">
        <v>1896</v>
      </c>
      <c r="Q94" s="18" t="s">
        <v>1524</v>
      </c>
      <c r="R94" s="18" t="s">
        <v>200</v>
      </c>
    </row>
    <row r="95" spans="2:18" s="11" customFormat="1" ht="25.5" x14ac:dyDescent="0.25">
      <c r="B95" s="10">
        <v>87</v>
      </c>
      <c r="C95" s="30" t="s">
        <v>230</v>
      </c>
      <c r="D95" s="18" t="s">
        <v>2093</v>
      </c>
      <c r="E95" s="18" t="s">
        <v>255</v>
      </c>
      <c r="F95" s="18" t="s">
        <v>256</v>
      </c>
      <c r="G95" s="18" t="s">
        <v>2245</v>
      </c>
      <c r="H95" s="29">
        <v>51694974</v>
      </c>
      <c r="I95" s="16" t="s">
        <v>2781</v>
      </c>
      <c r="J95" s="30" t="s">
        <v>26</v>
      </c>
      <c r="K95" s="16" t="s">
        <v>22</v>
      </c>
      <c r="L95" s="17">
        <v>37833</v>
      </c>
      <c r="M95" s="16" t="s">
        <v>22</v>
      </c>
      <c r="N95" s="18" t="s">
        <v>2784</v>
      </c>
      <c r="O95" s="16" t="s">
        <v>22</v>
      </c>
      <c r="P95" s="16" t="s">
        <v>1856</v>
      </c>
      <c r="Q95" s="18" t="s">
        <v>1524</v>
      </c>
      <c r="R95" s="18" t="s">
        <v>160</v>
      </c>
    </row>
    <row r="96" spans="2:18" s="11" customFormat="1" ht="25.5" x14ac:dyDescent="0.25">
      <c r="B96" s="10">
        <v>88</v>
      </c>
      <c r="C96" s="30" t="s">
        <v>230</v>
      </c>
      <c r="D96" s="18" t="s">
        <v>2093</v>
      </c>
      <c r="E96" s="18" t="s">
        <v>258</v>
      </c>
      <c r="F96" s="18" t="s">
        <v>259</v>
      </c>
      <c r="G96" s="18" t="s">
        <v>2246</v>
      </c>
      <c r="H96" s="29">
        <v>11437716</v>
      </c>
      <c r="I96" s="16" t="s">
        <v>2781</v>
      </c>
      <c r="J96" s="30" t="s">
        <v>26</v>
      </c>
      <c r="K96" s="16" t="s">
        <v>22</v>
      </c>
      <c r="L96" s="17">
        <v>41436</v>
      </c>
      <c r="M96" s="16" t="s">
        <v>22</v>
      </c>
      <c r="N96" s="18" t="s">
        <v>2784</v>
      </c>
      <c r="O96" s="16" t="s">
        <v>22</v>
      </c>
      <c r="P96" s="16" t="s">
        <v>1857</v>
      </c>
      <c r="Q96" s="18" t="s">
        <v>1524</v>
      </c>
      <c r="R96" s="18" t="s">
        <v>260</v>
      </c>
    </row>
    <row r="97" spans="2:18" s="11" customFormat="1" ht="25.5" x14ac:dyDescent="0.25">
      <c r="B97" s="10">
        <v>89</v>
      </c>
      <c r="C97" s="30" t="s">
        <v>230</v>
      </c>
      <c r="D97" s="18" t="s">
        <v>2093</v>
      </c>
      <c r="E97" s="18" t="s">
        <v>261</v>
      </c>
      <c r="F97" s="18" t="s">
        <v>262</v>
      </c>
      <c r="G97" s="18" t="s">
        <v>2247</v>
      </c>
      <c r="H97" s="29">
        <v>19234595</v>
      </c>
      <c r="I97" s="16" t="s">
        <v>2781</v>
      </c>
      <c r="J97" s="30" t="s">
        <v>26</v>
      </c>
      <c r="K97" s="16" t="s">
        <v>22</v>
      </c>
      <c r="L97" s="17">
        <v>36006</v>
      </c>
      <c r="M97" s="16" t="s">
        <v>22</v>
      </c>
      <c r="N97" s="18" t="s">
        <v>2784</v>
      </c>
      <c r="O97" s="16" t="s">
        <v>22</v>
      </c>
      <c r="P97" s="16" t="s">
        <v>1858</v>
      </c>
      <c r="Q97" s="18" t="s">
        <v>263</v>
      </c>
      <c r="R97" s="18" t="s">
        <v>264</v>
      </c>
    </row>
    <row r="98" spans="2:18" s="11" customFormat="1" ht="25.5" x14ac:dyDescent="0.25">
      <c r="B98" s="10">
        <v>90</v>
      </c>
      <c r="C98" s="30" t="s">
        <v>230</v>
      </c>
      <c r="D98" s="18" t="s">
        <v>2093</v>
      </c>
      <c r="E98" s="18" t="s">
        <v>265</v>
      </c>
      <c r="F98" s="18" t="s">
        <v>266</v>
      </c>
      <c r="G98" s="18" t="s">
        <v>2248</v>
      </c>
      <c r="H98" s="29">
        <v>79481574</v>
      </c>
      <c r="I98" s="16" t="s">
        <v>2781</v>
      </c>
      <c r="J98" s="30" t="s">
        <v>26</v>
      </c>
      <c r="K98" s="16" t="s">
        <v>22</v>
      </c>
      <c r="L98" s="17">
        <v>36199</v>
      </c>
      <c r="M98" s="16" t="s">
        <v>22</v>
      </c>
      <c r="N98" s="18" t="s">
        <v>2784</v>
      </c>
      <c r="O98" s="16" t="s">
        <v>22</v>
      </c>
      <c r="P98" s="16" t="s">
        <v>1859</v>
      </c>
      <c r="Q98" s="18" t="s">
        <v>1618</v>
      </c>
      <c r="R98" s="18" t="s">
        <v>56</v>
      </c>
    </row>
    <row r="99" spans="2:18" s="11" customFormat="1" ht="25.5" x14ac:dyDescent="0.25">
      <c r="B99" s="10">
        <v>91</v>
      </c>
      <c r="C99" s="30" t="s">
        <v>230</v>
      </c>
      <c r="D99" s="18" t="s">
        <v>2093</v>
      </c>
      <c r="E99" s="18" t="s">
        <v>268</v>
      </c>
      <c r="F99" s="18" t="s">
        <v>269</v>
      </c>
      <c r="G99" s="18" t="s">
        <v>2249</v>
      </c>
      <c r="H99" s="29">
        <v>79546301</v>
      </c>
      <c r="I99" s="16" t="s">
        <v>2781</v>
      </c>
      <c r="J99" s="30" t="s">
        <v>26</v>
      </c>
      <c r="K99" s="16" t="s">
        <v>22</v>
      </c>
      <c r="L99" s="17">
        <v>37831</v>
      </c>
      <c r="M99" s="16" t="s">
        <v>22</v>
      </c>
      <c r="N99" s="18" t="s">
        <v>2784</v>
      </c>
      <c r="O99" s="16" t="s">
        <v>22</v>
      </c>
      <c r="P99" s="16" t="s">
        <v>1855</v>
      </c>
      <c r="Q99" s="18" t="s">
        <v>1619</v>
      </c>
      <c r="R99" s="18" t="s">
        <v>200</v>
      </c>
    </row>
    <row r="100" spans="2:18" s="11" customFormat="1" ht="25.5" x14ac:dyDescent="0.25">
      <c r="B100" s="10">
        <v>92</v>
      </c>
      <c r="C100" s="30" t="s">
        <v>230</v>
      </c>
      <c r="D100" s="18" t="s">
        <v>2093</v>
      </c>
      <c r="E100" s="18" t="s">
        <v>270</v>
      </c>
      <c r="F100" s="18" t="s">
        <v>271</v>
      </c>
      <c r="G100" s="18" t="s">
        <v>2250</v>
      </c>
      <c r="H100" s="29">
        <v>51577649</v>
      </c>
      <c r="I100" s="16" t="s">
        <v>2781</v>
      </c>
      <c r="J100" s="30" t="s">
        <v>43</v>
      </c>
      <c r="K100" s="16" t="s">
        <v>22</v>
      </c>
      <c r="L100" s="17">
        <v>37831</v>
      </c>
      <c r="M100" s="16" t="s">
        <v>22</v>
      </c>
      <c r="N100" s="18" t="s">
        <v>2784</v>
      </c>
      <c r="O100" s="16" t="s">
        <v>22</v>
      </c>
      <c r="P100" s="16" t="s">
        <v>272</v>
      </c>
      <c r="Q100" s="18" t="s">
        <v>1620</v>
      </c>
      <c r="R100" s="18" t="s">
        <v>160</v>
      </c>
    </row>
    <row r="101" spans="2:18" s="11" customFormat="1" ht="38.25" x14ac:dyDescent="0.25">
      <c r="B101" s="10">
        <v>93</v>
      </c>
      <c r="C101" s="30" t="s">
        <v>230</v>
      </c>
      <c r="D101" s="18" t="s">
        <v>2093</v>
      </c>
      <c r="E101" s="18" t="s">
        <v>273</v>
      </c>
      <c r="F101" s="18" t="s">
        <v>274</v>
      </c>
      <c r="G101" s="18" t="s">
        <v>2251</v>
      </c>
      <c r="H101" s="29">
        <v>32787844</v>
      </c>
      <c r="I101" s="16" t="s">
        <v>2781</v>
      </c>
      <c r="J101" s="30" t="s">
        <v>26</v>
      </c>
      <c r="K101" s="16" t="s">
        <v>22</v>
      </c>
      <c r="L101" s="17">
        <v>37209</v>
      </c>
      <c r="M101" s="16" t="s">
        <v>22</v>
      </c>
      <c r="N101" s="18" t="s">
        <v>2784</v>
      </c>
      <c r="O101" s="16" t="s">
        <v>22</v>
      </c>
      <c r="P101" s="16" t="s">
        <v>1860</v>
      </c>
      <c r="Q101" s="18" t="s">
        <v>1524</v>
      </c>
      <c r="R101" s="18" t="s">
        <v>275</v>
      </c>
    </row>
    <row r="102" spans="2:18" s="11" customFormat="1" ht="25.5" x14ac:dyDescent="0.25">
      <c r="B102" s="10">
        <v>94</v>
      </c>
      <c r="C102" s="30" t="s">
        <v>230</v>
      </c>
      <c r="D102" s="18" t="s">
        <v>2093</v>
      </c>
      <c r="E102" s="18" t="s">
        <v>276</v>
      </c>
      <c r="F102" s="18" t="s">
        <v>277</v>
      </c>
      <c r="G102" s="18" t="s">
        <v>2252</v>
      </c>
      <c r="H102" s="29">
        <v>41571490</v>
      </c>
      <c r="I102" s="16" t="s">
        <v>2781</v>
      </c>
      <c r="J102" s="30" t="s">
        <v>278</v>
      </c>
      <c r="K102" s="16" t="s">
        <v>22</v>
      </c>
      <c r="L102" s="17">
        <v>30354</v>
      </c>
      <c r="M102" s="16" t="s">
        <v>22</v>
      </c>
      <c r="N102" s="18" t="s">
        <v>2784</v>
      </c>
      <c r="O102" s="16" t="s">
        <v>22</v>
      </c>
      <c r="P102" s="16" t="s">
        <v>1894</v>
      </c>
      <c r="Q102" s="18" t="s">
        <v>1621</v>
      </c>
      <c r="R102" s="18" t="s">
        <v>279</v>
      </c>
    </row>
    <row r="103" spans="2:18" s="11" customFormat="1" ht="25.5" x14ac:dyDescent="0.25">
      <c r="B103" s="10">
        <v>95</v>
      </c>
      <c r="C103" s="30" t="s">
        <v>230</v>
      </c>
      <c r="D103" s="18" t="s">
        <v>2093</v>
      </c>
      <c r="E103" s="18" t="s">
        <v>280</v>
      </c>
      <c r="F103" s="18" t="s">
        <v>281</v>
      </c>
      <c r="G103" s="18" t="s">
        <v>2253</v>
      </c>
      <c r="H103" s="29">
        <v>19461648</v>
      </c>
      <c r="I103" s="16" t="s">
        <v>2781</v>
      </c>
      <c r="J103" s="30" t="s">
        <v>26</v>
      </c>
      <c r="K103" s="16" t="s">
        <v>22</v>
      </c>
      <c r="L103" s="17">
        <v>36371</v>
      </c>
      <c r="M103" s="16" t="s">
        <v>22</v>
      </c>
      <c r="N103" s="18" t="s">
        <v>2784</v>
      </c>
      <c r="O103" s="16" t="s">
        <v>22</v>
      </c>
      <c r="P103" s="16" t="s">
        <v>1861</v>
      </c>
      <c r="Q103" s="18" t="s">
        <v>1622</v>
      </c>
      <c r="R103" s="18" t="s">
        <v>282</v>
      </c>
    </row>
    <row r="104" spans="2:18" s="11" customFormat="1" ht="38.25" x14ac:dyDescent="0.25">
      <c r="B104" s="10">
        <v>96</v>
      </c>
      <c r="C104" s="30" t="s">
        <v>230</v>
      </c>
      <c r="D104" s="18" t="s">
        <v>2093</v>
      </c>
      <c r="E104" s="18" t="s">
        <v>283</v>
      </c>
      <c r="F104" s="18" t="s">
        <v>284</v>
      </c>
      <c r="G104" s="18" t="s">
        <v>2254</v>
      </c>
      <c r="H104" s="29">
        <v>79296179</v>
      </c>
      <c r="I104" s="16" t="s">
        <v>2781</v>
      </c>
      <c r="J104" s="30" t="s">
        <v>26</v>
      </c>
      <c r="K104" s="16" t="s">
        <v>22</v>
      </c>
      <c r="L104" s="17">
        <v>34596</v>
      </c>
      <c r="M104" s="16" t="s">
        <v>22</v>
      </c>
      <c r="N104" s="18" t="s">
        <v>2784</v>
      </c>
      <c r="O104" s="16" t="s">
        <v>22</v>
      </c>
      <c r="P104" s="16" t="s">
        <v>1897</v>
      </c>
      <c r="Q104" s="18" t="s">
        <v>1623</v>
      </c>
      <c r="R104" s="18" t="s">
        <v>285</v>
      </c>
    </row>
    <row r="105" spans="2:18" s="11" customFormat="1" ht="25.5" x14ac:dyDescent="0.25">
      <c r="B105" s="10">
        <v>97</v>
      </c>
      <c r="C105" s="30" t="s">
        <v>230</v>
      </c>
      <c r="D105" s="18" t="s">
        <v>2093</v>
      </c>
      <c r="E105" s="18" t="s">
        <v>286</v>
      </c>
      <c r="F105" s="18" t="s">
        <v>287</v>
      </c>
      <c r="G105" s="18" t="s">
        <v>2255</v>
      </c>
      <c r="H105" s="29">
        <v>51918736</v>
      </c>
      <c r="I105" s="16" t="s">
        <v>2781</v>
      </c>
      <c r="J105" s="30" t="s">
        <v>26</v>
      </c>
      <c r="K105" s="16" t="s">
        <v>22</v>
      </c>
      <c r="L105" s="17">
        <v>38393</v>
      </c>
      <c r="M105" s="16" t="s">
        <v>22</v>
      </c>
      <c r="N105" s="18" t="s">
        <v>2784</v>
      </c>
      <c r="O105" s="16" t="s">
        <v>22</v>
      </c>
      <c r="P105" s="16" t="s">
        <v>1900</v>
      </c>
      <c r="Q105" s="18" t="s">
        <v>1898</v>
      </c>
      <c r="R105" s="18" t="s">
        <v>62</v>
      </c>
    </row>
    <row r="106" spans="2:18" s="11" customFormat="1" ht="25.5" x14ac:dyDescent="0.25">
      <c r="B106" s="10">
        <v>98</v>
      </c>
      <c r="C106" s="30" t="s">
        <v>230</v>
      </c>
      <c r="D106" s="18" t="s">
        <v>2093</v>
      </c>
      <c r="E106" s="18" t="s">
        <v>288</v>
      </c>
      <c r="F106" s="18" t="s">
        <v>289</v>
      </c>
      <c r="G106" s="18" t="s">
        <v>2256</v>
      </c>
      <c r="H106" s="29">
        <v>88139621</v>
      </c>
      <c r="I106" s="16" t="s">
        <v>2781</v>
      </c>
      <c r="J106" s="30" t="s">
        <v>26</v>
      </c>
      <c r="K106" s="16" t="s">
        <v>22</v>
      </c>
      <c r="L106" s="17">
        <v>38971</v>
      </c>
      <c r="M106" s="16" t="s">
        <v>22</v>
      </c>
      <c r="N106" s="18" t="s">
        <v>2784</v>
      </c>
      <c r="O106" s="16" t="s">
        <v>22</v>
      </c>
      <c r="P106" s="16" t="s">
        <v>1852</v>
      </c>
      <c r="Q106" s="18" t="s">
        <v>1624</v>
      </c>
      <c r="R106" s="18" t="s">
        <v>34</v>
      </c>
    </row>
    <row r="107" spans="2:18" s="11" customFormat="1" ht="25.5" x14ac:dyDescent="0.25">
      <c r="B107" s="10">
        <v>99</v>
      </c>
      <c r="C107" s="30" t="s">
        <v>230</v>
      </c>
      <c r="D107" s="18" t="s">
        <v>2094</v>
      </c>
      <c r="E107" s="18" t="s">
        <v>290</v>
      </c>
      <c r="F107" s="18" t="s">
        <v>291</v>
      </c>
      <c r="G107" s="18" t="s">
        <v>2257</v>
      </c>
      <c r="H107" s="29">
        <v>8682227</v>
      </c>
      <c r="I107" s="16" t="s">
        <v>2781</v>
      </c>
      <c r="J107" s="30" t="s">
        <v>26</v>
      </c>
      <c r="K107" s="16" t="s">
        <v>22</v>
      </c>
      <c r="L107" s="17">
        <v>36199</v>
      </c>
      <c r="M107" s="16" t="s">
        <v>22</v>
      </c>
      <c r="N107" s="18" t="s">
        <v>2783</v>
      </c>
      <c r="O107" s="16" t="s">
        <v>22</v>
      </c>
      <c r="P107" s="16" t="s">
        <v>292</v>
      </c>
      <c r="Q107" s="18" t="s">
        <v>293</v>
      </c>
      <c r="R107" s="18" t="s">
        <v>96</v>
      </c>
    </row>
    <row r="108" spans="2:18" s="11" customFormat="1" ht="38.25" x14ac:dyDescent="0.25">
      <c r="B108" s="10">
        <v>100</v>
      </c>
      <c r="C108" s="30" t="s">
        <v>230</v>
      </c>
      <c r="D108" s="18" t="s">
        <v>2095</v>
      </c>
      <c r="E108" s="18" t="s">
        <v>294</v>
      </c>
      <c r="F108" s="18" t="s">
        <v>295</v>
      </c>
      <c r="G108" s="18" t="s">
        <v>2258</v>
      </c>
      <c r="H108" s="29">
        <v>19306909</v>
      </c>
      <c r="I108" s="16" t="s">
        <v>2781</v>
      </c>
      <c r="J108" s="30" t="s">
        <v>21</v>
      </c>
      <c r="K108" s="16" t="s">
        <v>22</v>
      </c>
      <c r="L108" s="17">
        <v>36199</v>
      </c>
      <c r="M108" s="16" t="s">
        <v>22</v>
      </c>
      <c r="N108" s="18" t="s">
        <v>2783</v>
      </c>
      <c r="O108" s="16" t="s">
        <v>22</v>
      </c>
      <c r="P108" s="16" t="s">
        <v>296</v>
      </c>
      <c r="Q108" s="18" t="s">
        <v>1625</v>
      </c>
      <c r="R108" s="18" t="s">
        <v>34</v>
      </c>
    </row>
    <row r="109" spans="2:18" s="11" customFormat="1" ht="25.5" x14ac:dyDescent="0.25">
      <c r="B109" s="10">
        <v>101</v>
      </c>
      <c r="C109" s="30" t="s">
        <v>230</v>
      </c>
      <c r="D109" s="18" t="s">
        <v>2096</v>
      </c>
      <c r="E109" s="18" t="s">
        <v>297</v>
      </c>
      <c r="F109" s="18" t="s">
        <v>298</v>
      </c>
      <c r="G109" s="18" t="s">
        <v>2259</v>
      </c>
      <c r="H109" s="29">
        <v>79356009</v>
      </c>
      <c r="I109" s="16" t="s">
        <v>2781</v>
      </c>
      <c r="J109" s="30" t="s">
        <v>21</v>
      </c>
      <c r="K109" s="16" t="s">
        <v>22</v>
      </c>
      <c r="L109" s="17">
        <v>41498</v>
      </c>
      <c r="M109" s="16" t="s">
        <v>22</v>
      </c>
      <c r="N109" s="18" t="s">
        <v>2786</v>
      </c>
      <c r="O109" s="16" t="s">
        <v>22</v>
      </c>
      <c r="P109" s="16" t="s">
        <v>1901</v>
      </c>
      <c r="Q109" s="18" t="s">
        <v>1626</v>
      </c>
      <c r="R109" s="18" t="s">
        <v>299</v>
      </c>
    </row>
    <row r="110" spans="2:18" s="11" customFormat="1" ht="25.5" x14ac:dyDescent="0.25">
      <c r="B110" s="10">
        <v>102</v>
      </c>
      <c r="C110" s="30" t="s">
        <v>230</v>
      </c>
      <c r="D110" s="18" t="s">
        <v>2096</v>
      </c>
      <c r="E110" s="18" t="s">
        <v>300</v>
      </c>
      <c r="F110" s="18" t="s">
        <v>301</v>
      </c>
      <c r="G110" s="18" t="s">
        <v>2260</v>
      </c>
      <c r="H110" s="29">
        <v>51882328</v>
      </c>
      <c r="I110" s="16" t="s">
        <v>2781</v>
      </c>
      <c r="J110" s="30" t="s">
        <v>26</v>
      </c>
      <c r="K110" s="16" t="s">
        <v>22</v>
      </c>
      <c r="L110" s="17">
        <v>37834</v>
      </c>
      <c r="M110" s="16" t="s">
        <v>22</v>
      </c>
      <c r="N110" s="18" t="s">
        <v>2784</v>
      </c>
      <c r="O110" s="16" t="s">
        <v>22</v>
      </c>
      <c r="P110" s="16" t="s">
        <v>1862</v>
      </c>
      <c r="Q110" s="18" t="s">
        <v>1524</v>
      </c>
      <c r="R110" s="18" t="s">
        <v>34</v>
      </c>
    </row>
    <row r="111" spans="2:18" s="11" customFormat="1" ht="25.5" x14ac:dyDescent="0.25">
      <c r="B111" s="10">
        <v>103</v>
      </c>
      <c r="C111" s="30" t="s">
        <v>230</v>
      </c>
      <c r="D111" s="18" t="s">
        <v>2096</v>
      </c>
      <c r="E111" s="18" t="s">
        <v>302</v>
      </c>
      <c r="F111" s="18" t="s">
        <v>303</v>
      </c>
      <c r="G111" s="18" t="s">
        <v>2261</v>
      </c>
      <c r="H111" s="29">
        <v>79945743</v>
      </c>
      <c r="I111" s="16" t="s">
        <v>2781</v>
      </c>
      <c r="J111" s="30" t="s">
        <v>26</v>
      </c>
      <c r="K111" s="16" t="s">
        <v>22</v>
      </c>
      <c r="L111" s="17">
        <v>40764</v>
      </c>
      <c r="M111" s="16" t="s">
        <v>22</v>
      </c>
      <c r="N111" s="18" t="s">
        <v>2784</v>
      </c>
      <c r="O111" s="16" t="s">
        <v>22</v>
      </c>
      <c r="P111" s="16" t="s">
        <v>1863</v>
      </c>
      <c r="Q111" s="18" t="s">
        <v>1627</v>
      </c>
      <c r="R111" s="18" t="s">
        <v>96</v>
      </c>
    </row>
    <row r="112" spans="2:18" s="11" customFormat="1" ht="25.5" x14ac:dyDescent="0.25">
      <c r="B112" s="10">
        <v>104</v>
      </c>
      <c r="C112" s="30" t="s">
        <v>230</v>
      </c>
      <c r="D112" s="18" t="s">
        <v>2096</v>
      </c>
      <c r="E112" s="18" t="s">
        <v>304</v>
      </c>
      <c r="F112" s="18" t="s">
        <v>305</v>
      </c>
      <c r="G112" s="18" t="s">
        <v>2262</v>
      </c>
      <c r="H112" s="29">
        <v>79300908</v>
      </c>
      <c r="I112" s="16" t="s">
        <v>2781</v>
      </c>
      <c r="J112" s="30" t="s">
        <v>26</v>
      </c>
      <c r="K112" s="16" t="s">
        <v>22</v>
      </c>
      <c r="L112" s="17">
        <v>36462</v>
      </c>
      <c r="M112" s="16" t="s">
        <v>22</v>
      </c>
      <c r="N112" s="18" t="s">
        <v>2784</v>
      </c>
      <c r="O112" s="16" t="s">
        <v>22</v>
      </c>
      <c r="P112" s="16" t="s">
        <v>1902</v>
      </c>
      <c r="Q112" s="18" t="s">
        <v>1628</v>
      </c>
      <c r="R112" s="18" t="s">
        <v>34</v>
      </c>
    </row>
    <row r="113" spans="2:18" s="11" customFormat="1" ht="25.5" x14ac:dyDescent="0.25">
      <c r="B113" s="10">
        <v>105</v>
      </c>
      <c r="C113" s="30" t="s">
        <v>230</v>
      </c>
      <c r="D113" s="18" t="s">
        <v>2097</v>
      </c>
      <c r="E113" s="18" t="s">
        <v>306</v>
      </c>
      <c r="F113" s="18" t="s">
        <v>307</v>
      </c>
      <c r="G113" s="18" t="s">
        <v>2263</v>
      </c>
      <c r="H113" s="29">
        <v>71576310</v>
      </c>
      <c r="I113" s="16" t="s">
        <v>2781</v>
      </c>
      <c r="J113" s="30" t="s">
        <v>43</v>
      </c>
      <c r="K113" s="16" t="s">
        <v>22</v>
      </c>
      <c r="L113" s="17">
        <v>37852</v>
      </c>
      <c r="M113" s="16" t="s">
        <v>22</v>
      </c>
      <c r="N113" s="18" t="s">
        <v>2784</v>
      </c>
      <c r="O113" s="16" t="s">
        <v>22</v>
      </c>
      <c r="P113" s="16" t="s">
        <v>138</v>
      </c>
      <c r="Q113" s="18" t="s">
        <v>1627</v>
      </c>
      <c r="R113" s="18" t="s">
        <v>308</v>
      </c>
    </row>
    <row r="114" spans="2:18" s="11" customFormat="1" ht="38.25" x14ac:dyDescent="0.25">
      <c r="B114" s="10">
        <v>106</v>
      </c>
      <c r="C114" s="30" t="s">
        <v>230</v>
      </c>
      <c r="D114" s="18" t="s">
        <v>2098</v>
      </c>
      <c r="E114" s="18" t="s">
        <v>309</v>
      </c>
      <c r="F114" s="18" t="s">
        <v>310</v>
      </c>
      <c r="G114" s="18" t="s">
        <v>2264</v>
      </c>
      <c r="H114" s="29">
        <v>19346572</v>
      </c>
      <c r="I114" s="16" t="s">
        <v>2781</v>
      </c>
      <c r="J114" s="30" t="s">
        <v>26</v>
      </c>
      <c r="K114" s="16" t="s">
        <v>22</v>
      </c>
      <c r="L114" s="17">
        <v>35390</v>
      </c>
      <c r="M114" s="16" t="s">
        <v>22</v>
      </c>
      <c r="N114" s="18" t="s">
        <v>2784</v>
      </c>
      <c r="O114" s="16" t="s">
        <v>22</v>
      </c>
      <c r="P114" s="16" t="s">
        <v>311</v>
      </c>
      <c r="Q114" s="18" t="s">
        <v>312</v>
      </c>
      <c r="R114" s="18" t="s">
        <v>313</v>
      </c>
    </row>
    <row r="115" spans="2:18" s="11" customFormat="1" ht="25.5" x14ac:dyDescent="0.25">
      <c r="B115" s="10">
        <v>107</v>
      </c>
      <c r="C115" s="30" t="s">
        <v>230</v>
      </c>
      <c r="D115" s="18" t="s">
        <v>2099</v>
      </c>
      <c r="E115" s="18" t="s">
        <v>314</v>
      </c>
      <c r="F115" s="18" t="s">
        <v>315</v>
      </c>
      <c r="G115" s="18" t="s">
        <v>2265</v>
      </c>
      <c r="H115" s="29">
        <v>23554403</v>
      </c>
      <c r="I115" s="16" t="s">
        <v>2781</v>
      </c>
      <c r="J115" s="30" t="s">
        <v>26</v>
      </c>
      <c r="K115" s="16" t="s">
        <v>22</v>
      </c>
      <c r="L115" s="17">
        <v>34759</v>
      </c>
      <c r="M115" s="16" t="s">
        <v>22</v>
      </c>
      <c r="N115" s="18" t="s">
        <v>2784</v>
      </c>
      <c r="O115" s="16" t="s">
        <v>22</v>
      </c>
      <c r="P115" s="16" t="s">
        <v>1903</v>
      </c>
      <c r="Q115" s="18" t="s">
        <v>1629</v>
      </c>
      <c r="R115" s="18" t="s">
        <v>316</v>
      </c>
    </row>
    <row r="116" spans="2:18" s="11" customFormat="1" ht="25.5" x14ac:dyDescent="0.25">
      <c r="B116" s="10">
        <v>108</v>
      </c>
      <c r="C116" s="30" t="s">
        <v>230</v>
      </c>
      <c r="D116" s="18" t="s">
        <v>2100</v>
      </c>
      <c r="E116" s="18" t="s">
        <v>327</v>
      </c>
      <c r="F116" s="18" t="s">
        <v>328</v>
      </c>
      <c r="G116" s="18" t="s">
        <v>2266</v>
      </c>
      <c r="H116" s="29">
        <v>79590698</v>
      </c>
      <c r="I116" s="16" t="s">
        <v>2781</v>
      </c>
      <c r="J116" s="30" t="s">
        <v>26</v>
      </c>
      <c r="K116" s="16" t="s">
        <v>22</v>
      </c>
      <c r="L116" s="17">
        <v>37203</v>
      </c>
      <c r="M116" s="16" t="s">
        <v>22</v>
      </c>
      <c r="N116" s="18" t="s">
        <v>2783</v>
      </c>
      <c r="O116" s="16" t="s">
        <v>22</v>
      </c>
      <c r="P116" s="16" t="s">
        <v>1850</v>
      </c>
      <c r="Q116" s="18" t="s">
        <v>1630</v>
      </c>
      <c r="R116" s="18" t="s">
        <v>96</v>
      </c>
    </row>
    <row r="117" spans="2:18" s="11" customFormat="1" ht="25.5" x14ac:dyDescent="0.25">
      <c r="B117" s="10">
        <v>109</v>
      </c>
      <c r="C117" s="30" t="s">
        <v>230</v>
      </c>
      <c r="D117" s="18" t="s">
        <v>2100</v>
      </c>
      <c r="E117" s="18" t="s">
        <v>329</v>
      </c>
      <c r="F117" s="18" t="s">
        <v>330</v>
      </c>
      <c r="G117" s="18" t="s">
        <v>2267</v>
      </c>
      <c r="H117" s="29">
        <v>51982893</v>
      </c>
      <c r="I117" s="16" t="s">
        <v>2781</v>
      </c>
      <c r="J117" s="30" t="s">
        <v>21</v>
      </c>
      <c r="K117" s="16" t="s">
        <v>22</v>
      </c>
      <c r="L117" s="17">
        <v>35879</v>
      </c>
      <c r="M117" s="16" t="s">
        <v>22</v>
      </c>
      <c r="N117" s="18" t="s">
        <v>2784</v>
      </c>
      <c r="O117" s="16" t="s">
        <v>22</v>
      </c>
      <c r="P117" s="16" t="s">
        <v>1866</v>
      </c>
      <c r="Q117" s="18" t="s">
        <v>1631</v>
      </c>
      <c r="R117" s="18" t="s">
        <v>331</v>
      </c>
    </row>
    <row r="118" spans="2:18" s="11" customFormat="1" ht="25.5" x14ac:dyDescent="0.25">
      <c r="B118" s="10">
        <v>110</v>
      </c>
      <c r="C118" s="30" t="s">
        <v>230</v>
      </c>
      <c r="D118" s="18" t="s">
        <v>2100</v>
      </c>
      <c r="E118" s="18" t="s">
        <v>332</v>
      </c>
      <c r="F118" s="18" t="s">
        <v>333</v>
      </c>
      <c r="G118" s="18" t="s">
        <v>2268</v>
      </c>
      <c r="H118" s="29">
        <v>79243024</v>
      </c>
      <c r="I118" s="16" t="s">
        <v>2781</v>
      </c>
      <c r="J118" s="30" t="s">
        <v>43</v>
      </c>
      <c r="K118" s="16" t="s">
        <v>22</v>
      </c>
      <c r="L118" s="17">
        <v>38971</v>
      </c>
      <c r="M118" s="16" t="s">
        <v>22</v>
      </c>
      <c r="N118" s="18" t="s">
        <v>2784</v>
      </c>
      <c r="O118" s="16" t="s">
        <v>22</v>
      </c>
      <c r="P118" s="16" t="s">
        <v>1850</v>
      </c>
      <c r="Q118" s="18" t="s">
        <v>1524</v>
      </c>
      <c r="R118" s="18" t="s">
        <v>34</v>
      </c>
    </row>
    <row r="119" spans="2:18" s="11" customFormat="1" ht="25.5" x14ac:dyDescent="0.25">
      <c r="B119" s="10">
        <v>111</v>
      </c>
      <c r="C119" s="30" t="s">
        <v>230</v>
      </c>
      <c r="D119" s="18" t="s">
        <v>2100</v>
      </c>
      <c r="E119" s="18" t="s">
        <v>334</v>
      </c>
      <c r="F119" s="18" t="s">
        <v>335</v>
      </c>
      <c r="G119" s="18" t="s">
        <v>2269</v>
      </c>
      <c r="H119" s="29">
        <v>79211385</v>
      </c>
      <c r="I119" s="16" t="s">
        <v>2781</v>
      </c>
      <c r="J119" s="30" t="s">
        <v>26</v>
      </c>
      <c r="K119" s="16" t="s">
        <v>22</v>
      </c>
      <c r="L119" s="17">
        <v>39679</v>
      </c>
      <c r="M119" s="16" t="s">
        <v>22</v>
      </c>
      <c r="N119" s="18" t="s">
        <v>2783</v>
      </c>
      <c r="O119" s="16" t="s">
        <v>22</v>
      </c>
      <c r="P119" s="16" t="s">
        <v>1850</v>
      </c>
      <c r="Q119" s="18" t="s">
        <v>1606</v>
      </c>
      <c r="R119" s="18" t="s">
        <v>23</v>
      </c>
    </row>
    <row r="120" spans="2:18" s="11" customFormat="1" ht="25.5" x14ac:dyDescent="0.25">
      <c r="B120" s="10">
        <v>112</v>
      </c>
      <c r="C120" s="30" t="s">
        <v>230</v>
      </c>
      <c r="D120" s="18" t="s">
        <v>2100</v>
      </c>
      <c r="E120" s="18" t="s">
        <v>336</v>
      </c>
      <c r="F120" s="18" t="s">
        <v>337</v>
      </c>
      <c r="G120" s="18" t="s">
        <v>2270</v>
      </c>
      <c r="H120" s="29">
        <v>52205136</v>
      </c>
      <c r="I120" s="16" t="s">
        <v>2781</v>
      </c>
      <c r="J120" s="30" t="s">
        <v>26</v>
      </c>
      <c r="K120" s="16" t="s">
        <v>22</v>
      </c>
      <c r="L120" s="17">
        <v>36553</v>
      </c>
      <c r="M120" s="16" t="s">
        <v>22</v>
      </c>
      <c r="N120" s="18" t="s">
        <v>2784</v>
      </c>
      <c r="O120" s="16" t="s">
        <v>22</v>
      </c>
      <c r="P120" s="16" t="s">
        <v>1843</v>
      </c>
      <c r="Q120" s="18" t="s">
        <v>1632</v>
      </c>
      <c r="R120" s="18" t="s">
        <v>23</v>
      </c>
    </row>
    <row r="121" spans="2:18" s="11" customFormat="1" ht="25.5" customHeight="1" x14ac:dyDescent="0.25">
      <c r="B121" s="10">
        <v>113</v>
      </c>
      <c r="C121" s="30" t="s">
        <v>230</v>
      </c>
      <c r="D121" s="18" t="s">
        <v>2100</v>
      </c>
      <c r="E121" s="18" t="s">
        <v>338</v>
      </c>
      <c r="F121" s="18" t="s">
        <v>339</v>
      </c>
      <c r="G121" s="18" t="s">
        <v>2271</v>
      </c>
      <c r="H121" s="29">
        <v>79040298</v>
      </c>
      <c r="I121" s="16" t="s">
        <v>2781</v>
      </c>
      <c r="J121" s="30" t="s">
        <v>43</v>
      </c>
      <c r="K121" s="16" t="s">
        <v>22</v>
      </c>
      <c r="L121" s="17">
        <v>38993</v>
      </c>
      <c r="M121" s="16" t="s">
        <v>22</v>
      </c>
      <c r="N121" s="18" t="s">
        <v>2783</v>
      </c>
      <c r="O121" s="16" t="s">
        <v>22</v>
      </c>
      <c r="P121" s="16" t="s">
        <v>1843</v>
      </c>
      <c r="Q121" s="18" t="s">
        <v>1633</v>
      </c>
      <c r="R121" s="18" t="s">
        <v>340</v>
      </c>
    </row>
    <row r="122" spans="2:18" s="11" customFormat="1" ht="51" customHeight="1" x14ac:dyDescent="0.2">
      <c r="B122" s="10">
        <v>114</v>
      </c>
      <c r="C122" s="30" t="s">
        <v>230</v>
      </c>
      <c r="D122" s="32" t="s">
        <v>2100</v>
      </c>
      <c r="E122" s="25" t="s">
        <v>1472</v>
      </c>
      <c r="F122" s="25" t="s">
        <v>1473</v>
      </c>
      <c r="G122" s="18" t="s">
        <v>2272</v>
      </c>
      <c r="H122" s="23">
        <v>89004788</v>
      </c>
      <c r="I122" s="16" t="s">
        <v>2781</v>
      </c>
      <c r="J122" s="30" t="s">
        <v>21</v>
      </c>
      <c r="K122" s="16" t="s">
        <v>22</v>
      </c>
      <c r="L122" s="40">
        <v>46062</v>
      </c>
      <c r="M122" s="16" t="s">
        <v>22</v>
      </c>
      <c r="N122" s="22" t="s">
        <v>2784</v>
      </c>
      <c r="O122" s="16" t="s">
        <v>22</v>
      </c>
      <c r="P122" s="31" t="s">
        <v>1545</v>
      </c>
      <c r="Q122" s="22" t="s">
        <v>1749</v>
      </c>
      <c r="R122" s="22" t="s">
        <v>1546</v>
      </c>
    </row>
    <row r="123" spans="2:18" s="11" customFormat="1" ht="51" x14ac:dyDescent="0.25">
      <c r="B123" s="10">
        <v>115</v>
      </c>
      <c r="C123" s="30" t="s">
        <v>230</v>
      </c>
      <c r="D123" s="18" t="s">
        <v>2100</v>
      </c>
      <c r="E123" s="18" t="s">
        <v>341</v>
      </c>
      <c r="F123" s="18" t="s">
        <v>342</v>
      </c>
      <c r="G123" s="18" t="s">
        <v>2273</v>
      </c>
      <c r="H123" s="29">
        <v>52118853</v>
      </c>
      <c r="I123" s="16" t="s">
        <v>2781</v>
      </c>
      <c r="J123" s="30" t="s">
        <v>26</v>
      </c>
      <c r="K123" s="16" t="s">
        <v>22</v>
      </c>
      <c r="L123" s="17">
        <v>36091</v>
      </c>
      <c r="M123" s="16" t="s">
        <v>22</v>
      </c>
      <c r="N123" s="18" t="s">
        <v>2784</v>
      </c>
      <c r="O123" s="16" t="s">
        <v>22</v>
      </c>
      <c r="P123" s="16" t="s">
        <v>1904</v>
      </c>
      <c r="Q123" s="18" t="s">
        <v>1634</v>
      </c>
      <c r="R123" s="18" t="s">
        <v>282</v>
      </c>
    </row>
    <row r="124" spans="2:18" s="11" customFormat="1" ht="25.5" x14ac:dyDescent="0.25">
      <c r="B124" s="10">
        <v>116</v>
      </c>
      <c r="C124" s="30" t="s">
        <v>230</v>
      </c>
      <c r="D124" s="18" t="s">
        <v>2100</v>
      </c>
      <c r="E124" s="18" t="s">
        <v>343</v>
      </c>
      <c r="F124" s="18" t="s">
        <v>344</v>
      </c>
      <c r="G124" s="18" t="s">
        <v>2274</v>
      </c>
      <c r="H124" s="29">
        <v>51609317</v>
      </c>
      <c r="I124" s="16" t="s">
        <v>2781</v>
      </c>
      <c r="J124" s="30" t="s">
        <v>26</v>
      </c>
      <c r="K124" s="16" t="s">
        <v>22</v>
      </c>
      <c r="L124" s="17">
        <v>37274</v>
      </c>
      <c r="M124" s="16" t="s">
        <v>22</v>
      </c>
      <c r="N124" s="18" t="s">
        <v>2783</v>
      </c>
      <c r="O124" s="16" t="s">
        <v>22</v>
      </c>
      <c r="P124" s="16" t="s">
        <v>345</v>
      </c>
      <c r="Q124" s="18" t="s">
        <v>346</v>
      </c>
      <c r="R124" s="18" t="s">
        <v>34</v>
      </c>
    </row>
    <row r="125" spans="2:18" s="11" customFormat="1" ht="25.5" x14ac:dyDescent="0.25">
      <c r="B125" s="10">
        <v>117</v>
      </c>
      <c r="C125" s="30" t="s">
        <v>230</v>
      </c>
      <c r="D125" s="18" t="s">
        <v>2101</v>
      </c>
      <c r="E125" s="18" t="s">
        <v>347</v>
      </c>
      <c r="F125" s="18" t="s">
        <v>348</v>
      </c>
      <c r="G125" s="18" t="s">
        <v>2275</v>
      </c>
      <c r="H125" s="29">
        <v>71694410</v>
      </c>
      <c r="I125" s="16" t="s">
        <v>2781</v>
      </c>
      <c r="J125" s="30" t="s">
        <v>26</v>
      </c>
      <c r="K125" s="16" t="s">
        <v>22</v>
      </c>
      <c r="L125" s="17">
        <v>39545</v>
      </c>
      <c r="M125" s="16" t="s">
        <v>22</v>
      </c>
      <c r="N125" s="18" t="s">
        <v>2784</v>
      </c>
      <c r="O125" s="16" t="s">
        <v>22</v>
      </c>
      <c r="P125" s="16" t="s">
        <v>1905</v>
      </c>
      <c r="Q125" s="18" t="s">
        <v>1524</v>
      </c>
      <c r="R125" s="18" t="s">
        <v>200</v>
      </c>
    </row>
    <row r="126" spans="2:18" s="11" customFormat="1" ht="51" x14ac:dyDescent="0.25">
      <c r="B126" s="10">
        <v>118</v>
      </c>
      <c r="C126" s="30" t="s">
        <v>230</v>
      </c>
      <c r="D126" s="18" t="s">
        <v>2101</v>
      </c>
      <c r="E126" s="18" t="s">
        <v>349</v>
      </c>
      <c r="F126" s="18" t="s">
        <v>350</v>
      </c>
      <c r="G126" s="18" t="s">
        <v>2276</v>
      </c>
      <c r="H126" s="29">
        <v>79688416</v>
      </c>
      <c r="I126" s="16" t="s">
        <v>2781</v>
      </c>
      <c r="J126" s="30" t="s">
        <v>26</v>
      </c>
      <c r="K126" s="16" t="s">
        <v>22</v>
      </c>
      <c r="L126" s="17">
        <v>40008</v>
      </c>
      <c r="M126" s="16" t="s">
        <v>22</v>
      </c>
      <c r="N126" s="18" t="s">
        <v>2784</v>
      </c>
      <c r="O126" s="16" t="s">
        <v>22</v>
      </c>
      <c r="P126" s="16" t="s">
        <v>1895</v>
      </c>
      <c r="Q126" s="18" t="s">
        <v>351</v>
      </c>
      <c r="R126" s="18" t="s">
        <v>352</v>
      </c>
    </row>
    <row r="127" spans="2:18" s="11" customFormat="1" ht="25.5" customHeight="1" x14ac:dyDescent="0.25">
      <c r="B127" s="10">
        <v>119</v>
      </c>
      <c r="C127" s="30" t="s">
        <v>230</v>
      </c>
      <c r="D127" s="18" t="s">
        <v>2101</v>
      </c>
      <c r="E127" s="18" t="s">
        <v>353</v>
      </c>
      <c r="F127" s="18" t="s">
        <v>354</v>
      </c>
      <c r="G127" s="18" t="s">
        <v>2277</v>
      </c>
      <c r="H127" s="29">
        <v>51910071</v>
      </c>
      <c r="I127" s="16" t="s">
        <v>2781</v>
      </c>
      <c r="J127" s="30" t="s">
        <v>26</v>
      </c>
      <c r="K127" s="16" t="s">
        <v>22</v>
      </c>
      <c r="L127" s="17">
        <v>39685</v>
      </c>
      <c r="M127" s="16" t="s">
        <v>22</v>
      </c>
      <c r="N127" s="18" t="s">
        <v>2783</v>
      </c>
      <c r="O127" s="16" t="s">
        <v>22</v>
      </c>
      <c r="P127" s="16" t="s">
        <v>1895</v>
      </c>
      <c r="Q127" s="18" t="s">
        <v>1635</v>
      </c>
      <c r="R127" s="18" t="s">
        <v>200</v>
      </c>
    </row>
    <row r="128" spans="2:18" s="11" customFormat="1" ht="25.5" x14ac:dyDescent="0.25">
      <c r="B128" s="10">
        <v>120</v>
      </c>
      <c r="C128" s="30" t="s">
        <v>230</v>
      </c>
      <c r="D128" s="32" t="s">
        <v>2101</v>
      </c>
      <c r="E128" s="25" t="s">
        <v>1474</v>
      </c>
      <c r="F128" s="25" t="s">
        <v>2789</v>
      </c>
      <c r="G128" s="18" t="s">
        <v>2790</v>
      </c>
      <c r="H128" s="23">
        <v>1023867429</v>
      </c>
      <c r="I128" s="16" t="s">
        <v>2781</v>
      </c>
      <c r="J128" s="30" t="s">
        <v>21</v>
      </c>
      <c r="K128" s="16" t="s">
        <v>22</v>
      </c>
      <c r="L128" s="40">
        <v>46062</v>
      </c>
      <c r="M128" s="16" t="s">
        <v>22</v>
      </c>
      <c r="N128" s="22" t="s">
        <v>2783</v>
      </c>
      <c r="O128" s="16" t="s">
        <v>22</v>
      </c>
      <c r="P128" s="24" t="s">
        <v>1547</v>
      </c>
      <c r="Q128" s="22" t="s">
        <v>2031</v>
      </c>
      <c r="R128" s="22" t="s">
        <v>34</v>
      </c>
    </row>
    <row r="129" spans="2:18" s="11" customFormat="1" ht="25.5" x14ac:dyDescent="0.25">
      <c r="B129" s="10">
        <v>121</v>
      </c>
      <c r="C129" s="30" t="s">
        <v>230</v>
      </c>
      <c r="D129" s="18" t="s">
        <v>2101</v>
      </c>
      <c r="E129" s="18" t="s">
        <v>355</v>
      </c>
      <c r="F129" s="18" t="s">
        <v>356</v>
      </c>
      <c r="G129" s="18" t="s">
        <v>2278</v>
      </c>
      <c r="H129" s="29">
        <v>79159246</v>
      </c>
      <c r="I129" s="16" t="s">
        <v>2781</v>
      </c>
      <c r="J129" s="30" t="s">
        <v>26</v>
      </c>
      <c r="K129" s="16" t="s">
        <v>22</v>
      </c>
      <c r="L129" s="17">
        <v>40756</v>
      </c>
      <c r="M129" s="16" t="s">
        <v>22</v>
      </c>
      <c r="N129" s="18" t="s">
        <v>2784</v>
      </c>
      <c r="O129" s="16" t="s">
        <v>22</v>
      </c>
      <c r="P129" s="16" t="s">
        <v>357</v>
      </c>
      <c r="Q129" s="18" t="s">
        <v>1636</v>
      </c>
      <c r="R129" s="18" t="s">
        <v>23</v>
      </c>
    </row>
    <row r="130" spans="2:18" s="11" customFormat="1" ht="25.5" x14ac:dyDescent="0.25">
      <c r="B130" s="10">
        <v>122</v>
      </c>
      <c r="C130" s="30" t="s">
        <v>230</v>
      </c>
      <c r="D130" s="18" t="s">
        <v>2101</v>
      </c>
      <c r="E130" s="18" t="s">
        <v>358</v>
      </c>
      <c r="F130" s="18" t="s">
        <v>359</v>
      </c>
      <c r="G130" s="18" t="s">
        <v>2279</v>
      </c>
      <c r="H130" s="29">
        <v>52844857</v>
      </c>
      <c r="I130" s="16" t="s">
        <v>2781</v>
      </c>
      <c r="J130" s="30" t="s">
        <v>26</v>
      </c>
      <c r="K130" s="16" t="s">
        <v>22</v>
      </c>
      <c r="L130" s="17">
        <v>41158</v>
      </c>
      <c r="M130" s="16" t="s">
        <v>22</v>
      </c>
      <c r="N130" s="18" t="s">
        <v>2784</v>
      </c>
      <c r="O130" s="16" t="s">
        <v>22</v>
      </c>
      <c r="P130" s="16" t="s">
        <v>1895</v>
      </c>
      <c r="Q130" s="18" t="s">
        <v>360</v>
      </c>
      <c r="R130" s="18" t="s">
        <v>361</v>
      </c>
    </row>
    <row r="131" spans="2:18" s="11" customFormat="1" ht="25.5" x14ac:dyDescent="0.25">
      <c r="B131" s="10">
        <v>123</v>
      </c>
      <c r="C131" s="30" t="s">
        <v>230</v>
      </c>
      <c r="D131" s="18" t="s">
        <v>2101</v>
      </c>
      <c r="E131" s="18" t="s">
        <v>362</v>
      </c>
      <c r="F131" s="18" t="s">
        <v>363</v>
      </c>
      <c r="G131" s="18" t="s">
        <v>2280</v>
      </c>
      <c r="H131" s="29">
        <v>51982191</v>
      </c>
      <c r="I131" s="16" t="s">
        <v>2781</v>
      </c>
      <c r="J131" s="30" t="s">
        <v>43</v>
      </c>
      <c r="K131" s="16" t="s">
        <v>22</v>
      </c>
      <c r="L131" s="17">
        <v>43901</v>
      </c>
      <c r="M131" s="16" t="s">
        <v>22</v>
      </c>
      <c r="N131" s="18" t="s">
        <v>2783</v>
      </c>
      <c r="O131" s="16" t="s">
        <v>22</v>
      </c>
      <c r="P131" s="16" t="s">
        <v>1895</v>
      </c>
      <c r="Q131" s="18" t="s">
        <v>346</v>
      </c>
      <c r="R131" s="18" t="s">
        <v>34</v>
      </c>
    </row>
    <row r="132" spans="2:18" s="11" customFormat="1" ht="25.5" x14ac:dyDescent="0.25">
      <c r="B132" s="10">
        <v>124</v>
      </c>
      <c r="C132" s="30" t="s">
        <v>230</v>
      </c>
      <c r="D132" s="18" t="s">
        <v>2101</v>
      </c>
      <c r="E132" s="18" t="s">
        <v>364</v>
      </c>
      <c r="F132" s="18" t="s">
        <v>365</v>
      </c>
      <c r="G132" s="18" t="s">
        <v>2281</v>
      </c>
      <c r="H132" s="29">
        <v>12124455</v>
      </c>
      <c r="I132" s="16" t="s">
        <v>2781</v>
      </c>
      <c r="J132" s="30" t="s">
        <v>26</v>
      </c>
      <c r="K132" s="16" t="s">
        <v>22</v>
      </c>
      <c r="L132" s="17">
        <v>39497</v>
      </c>
      <c r="M132" s="16" t="s">
        <v>22</v>
      </c>
      <c r="N132" s="18" t="s">
        <v>2784</v>
      </c>
      <c r="O132" s="16" t="s">
        <v>22</v>
      </c>
      <c r="P132" s="16" t="s">
        <v>1867</v>
      </c>
      <c r="Q132" s="18" t="s">
        <v>1637</v>
      </c>
      <c r="R132" s="18" t="s">
        <v>145</v>
      </c>
    </row>
    <row r="133" spans="2:18" s="11" customFormat="1" ht="25.5" x14ac:dyDescent="0.25">
      <c r="B133" s="10">
        <v>125</v>
      </c>
      <c r="C133" s="30" t="s">
        <v>230</v>
      </c>
      <c r="D133" s="18" t="s">
        <v>2101</v>
      </c>
      <c r="E133" s="18" t="s">
        <v>366</v>
      </c>
      <c r="F133" s="18" t="s">
        <v>367</v>
      </c>
      <c r="G133" s="18" t="s">
        <v>2282</v>
      </c>
      <c r="H133" s="29">
        <v>51946252</v>
      </c>
      <c r="I133" s="16" t="s">
        <v>2781</v>
      </c>
      <c r="J133" s="30" t="s">
        <v>26</v>
      </c>
      <c r="K133" s="16" t="s">
        <v>22</v>
      </c>
      <c r="L133" s="17">
        <v>38968</v>
      </c>
      <c r="M133" s="16" t="s">
        <v>22</v>
      </c>
      <c r="N133" s="18" t="s">
        <v>2784</v>
      </c>
      <c r="O133" s="16" t="s">
        <v>22</v>
      </c>
      <c r="P133" s="16" t="s">
        <v>1644</v>
      </c>
      <c r="Q133" s="18" t="s">
        <v>1524</v>
      </c>
      <c r="R133" s="18" t="s">
        <v>200</v>
      </c>
    </row>
    <row r="134" spans="2:18" s="11" customFormat="1" ht="25.5" x14ac:dyDescent="0.25">
      <c r="B134" s="10">
        <v>126</v>
      </c>
      <c r="C134" s="30" t="s">
        <v>230</v>
      </c>
      <c r="D134" s="18" t="s">
        <v>2101</v>
      </c>
      <c r="E134" s="18" t="s">
        <v>368</v>
      </c>
      <c r="F134" s="18" t="s">
        <v>369</v>
      </c>
      <c r="G134" s="18" t="s">
        <v>2283</v>
      </c>
      <c r="H134" s="29">
        <v>79327682</v>
      </c>
      <c r="I134" s="16" t="s">
        <v>2781</v>
      </c>
      <c r="J134" s="30" t="s">
        <v>43</v>
      </c>
      <c r="K134" s="16" t="s">
        <v>22</v>
      </c>
      <c r="L134" s="17">
        <v>39847</v>
      </c>
      <c r="M134" s="16" t="s">
        <v>22</v>
      </c>
      <c r="N134" s="18" t="s">
        <v>2784</v>
      </c>
      <c r="O134" s="16" t="s">
        <v>22</v>
      </c>
      <c r="P134" s="16" t="s">
        <v>1895</v>
      </c>
      <c r="Q134" s="18" t="s">
        <v>1637</v>
      </c>
      <c r="R134" s="18" t="s">
        <v>23</v>
      </c>
    </row>
    <row r="135" spans="2:18" s="11" customFormat="1" ht="25.5" x14ac:dyDescent="0.25">
      <c r="B135" s="10">
        <v>127</v>
      </c>
      <c r="C135" s="30" t="s">
        <v>230</v>
      </c>
      <c r="D135" s="18" t="s">
        <v>2101</v>
      </c>
      <c r="E135" s="18" t="s">
        <v>370</v>
      </c>
      <c r="F135" s="18" t="s">
        <v>371</v>
      </c>
      <c r="G135" s="18" t="s">
        <v>2284</v>
      </c>
      <c r="H135" s="29">
        <v>34981544</v>
      </c>
      <c r="I135" s="16" t="s">
        <v>2781</v>
      </c>
      <c r="J135" s="30" t="s">
        <v>21</v>
      </c>
      <c r="K135" s="16" t="s">
        <v>22</v>
      </c>
      <c r="L135" s="17">
        <v>40021</v>
      </c>
      <c r="M135" s="16" t="s">
        <v>22</v>
      </c>
      <c r="N135" s="18" t="s">
        <v>2783</v>
      </c>
      <c r="O135" s="16" t="s">
        <v>22</v>
      </c>
      <c r="P135" s="16" t="s">
        <v>1906</v>
      </c>
      <c r="Q135" s="18" t="s">
        <v>1638</v>
      </c>
      <c r="R135" s="18" t="s">
        <v>34</v>
      </c>
    </row>
    <row r="136" spans="2:18" s="69" customFormat="1" ht="25.5" x14ac:dyDescent="0.25">
      <c r="B136" s="63">
        <v>128</v>
      </c>
      <c r="C136" s="64" t="s">
        <v>230</v>
      </c>
      <c r="D136" s="65" t="s">
        <v>2101</v>
      </c>
      <c r="E136" s="65" t="s">
        <v>2791</v>
      </c>
      <c r="F136" s="65" t="s">
        <v>373</v>
      </c>
      <c r="G136" s="65" t="s">
        <v>2792</v>
      </c>
      <c r="H136" s="66">
        <v>51919104</v>
      </c>
      <c r="I136" s="67" t="s">
        <v>2781</v>
      </c>
      <c r="J136" s="64" t="s">
        <v>26</v>
      </c>
      <c r="K136" s="67" t="s">
        <v>22</v>
      </c>
      <c r="L136" s="68">
        <v>35394</v>
      </c>
      <c r="M136" s="67" t="s">
        <v>22</v>
      </c>
      <c r="N136" s="65" t="s">
        <v>2784</v>
      </c>
      <c r="O136" s="67" t="s">
        <v>22</v>
      </c>
      <c r="P136" s="67" t="s">
        <v>1855</v>
      </c>
      <c r="Q136" s="65" t="s">
        <v>1524</v>
      </c>
      <c r="R136" s="65" t="s">
        <v>34</v>
      </c>
    </row>
    <row r="137" spans="2:18" s="11" customFormat="1" ht="25.5" x14ac:dyDescent="0.25">
      <c r="B137" s="10">
        <v>129</v>
      </c>
      <c r="C137" s="30" t="s">
        <v>230</v>
      </c>
      <c r="D137" s="18" t="s">
        <v>2101</v>
      </c>
      <c r="E137" s="18" t="s">
        <v>374</v>
      </c>
      <c r="F137" s="18" t="s">
        <v>375</v>
      </c>
      <c r="G137" s="18" t="s">
        <v>2285</v>
      </c>
      <c r="H137" s="29">
        <v>79339447</v>
      </c>
      <c r="I137" s="16" t="s">
        <v>2781</v>
      </c>
      <c r="J137" s="30" t="s">
        <v>26</v>
      </c>
      <c r="K137" s="16" t="s">
        <v>22</v>
      </c>
      <c r="L137" s="17">
        <v>38973</v>
      </c>
      <c r="M137" s="16" t="s">
        <v>22</v>
      </c>
      <c r="N137" s="18" t="s">
        <v>2784</v>
      </c>
      <c r="O137" s="16" t="s">
        <v>22</v>
      </c>
      <c r="P137" s="16" t="s">
        <v>1895</v>
      </c>
      <c r="Q137" s="18" t="s">
        <v>1524</v>
      </c>
      <c r="R137" s="18" t="s">
        <v>34</v>
      </c>
    </row>
    <row r="138" spans="2:18" s="11" customFormat="1" x14ac:dyDescent="0.25">
      <c r="B138" s="10">
        <v>130</v>
      </c>
      <c r="C138" s="30" t="s">
        <v>230</v>
      </c>
      <c r="D138" s="18" t="s">
        <v>2102</v>
      </c>
      <c r="E138" s="18" t="s">
        <v>322</v>
      </c>
      <c r="F138" s="18" t="s">
        <v>323</v>
      </c>
      <c r="G138" s="18" t="s">
        <v>2286</v>
      </c>
      <c r="H138" s="29">
        <v>52803188</v>
      </c>
      <c r="I138" s="16" t="s">
        <v>2781</v>
      </c>
      <c r="J138" s="30" t="s">
        <v>43</v>
      </c>
      <c r="K138" s="16" t="s">
        <v>22</v>
      </c>
      <c r="L138" s="17">
        <v>43906</v>
      </c>
      <c r="M138" s="16" t="s">
        <v>22</v>
      </c>
      <c r="N138" s="18" t="s">
        <v>2783</v>
      </c>
      <c r="O138" s="16" t="s">
        <v>22</v>
      </c>
      <c r="P138" s="16" t="s">
        <v>324</v>
      </c>
      <c r="Q138" s="18" t="s">
        <v>1275</v>
      </c>
      <c r="R138" s="18" t="s">
        <v>96</v>
      </c>
    </row>
    <row r="139" spans="2:18" s="11" customFormat="1" ht="25.5" x14ac:dyDescent="0.25">
      <c r="B139" s="10">
        <v>131</v>
      </c>
      <c r="C139" s="30" t="s">
        <v>230</v>
      </c>
      <c r="D139" s="18" t="s">
        <v>2102</v>
      </c>
      <c r="E139" s="18" t="s">
        <v>376</v>
      </c>
      <c r="F139" s="18" t="s">
        <v>377</v>
      </c>
      <c r="G139" s="18" t="s">
        <v>2287</v>
      </c>
      <c r="H139" s="29">
        <v>29462640</v>
      </c>
      <c r="I139" s="16" t="s">
        <v>2781</v>
      </c>
      <c r="J139" s="30" t="s">
        <v>26</v>
      </c>
      <c r="K139" s="16" t="s">
        <v>22</v>
      </c>
      <c r="L139" s="17">
        <v>36362</v>
      </c>
      <c r="M139" s="16" t="s">
        <v>22</v>
      </c>
      <c r="N139" s="18" t="s">
        <v>2784</v>
      </c>
      <c r="O139" s="16" t="s">
        <v>22</v>
      </c>
      <c r="P139" s="16" t="s">
        <v>1907</v>
      </c>
      <c r="Q139" s="18" t="s">
        <v>378</v>
      </c>
      <c r="R139" s="18" t="s">
        <v>313</v>
      </c>
    </row>
    <row r="140" spans="2:18" s="11" customFormat="1" ht="25.5" x14ac:dyDescent="0.25">
      <c r="B140" s="10">
        <v>132</v>
      </c>
      <c r="C140" s="30" t="s">
        <v>230</v>
      </c>
      <c r="D140" s="18" t="s">
        <v>2102</v>
      </c>
      <c r="E140" s="18" t="s">
        <v>379</v>
      </c>
      <c r="F140" s="18" t="s">
        <v>380</v>
      </c>
      <c r="G140" s="18" t="s">
        <v>2288</v>
      </c>
      <c r="H140" s="29">
        <v>80067185</v>
      </c>
      <c r="I140" s="16" t="s">
        <v>2781</v>
      </c>
      <c r="J140" s="30" t="s">
        <v>26</v>
      </c>
      <c r="K140" s="16" t="s">
        <v>22</v>
      </c>
      <c r="L140" s="17">
        <v>40561</v>
      </c>
      <c r="M140" s="16" t="s">
        <v>22</v>
      </c>
      <c r="N140" s="18" t="s">
        <v>2784</v>
      </c>
      <c r="O140" s="16" t="s">
        <v>22</v>
      </c>
      <c r="P140" s="16" t="s">
        <v>1895</v>
      </c>
      <c r="Q140" s="18" t="s">
        <v>1636</v>
      </c>
      <c r="R140" s="18" t="s">
        <v>23</v>
      </c>
    </row>
    <row r="141" spans="2:18" s="11" customFormat="1" ht="25.5" x14ac:dyDescent="0.25">
      <c r="B141" s="10">
        <v>133</v>
      </c>
      <c r="C141" s="30" t="s">
        <v>230</v>
      </c>
      <c r="D141" s="18" t="s">
        <v>2102</v>
      </c>
      <c r="E141" s="18" t="s">
        <v>381</v>
      </c>
      <c r="F141" s="18" t="s">
        <v>382</v>
      </c>
      <c r="G141" s="18" t="s">
        <v>2289</v>
      </c>
      <c r="H141" s="29">
        <v>8724617</v>
      </c>
      <c r="I141" s="16" t="s">
        <v>2781</v>
      </c>
      <c r="J141" s="30" t="s">
        <v>43</v>
      </c>
      <c r="K141" s="16" t="s">
        <v>22</v>
      </c>
      <c r="L141" s="17">
        <v>37831</v>
      </c>
      <c r="M141" s="16" t="s">
        <v>22</v>
      </c>
      <c r="N141" s="18" t="s">
        <v>2784</v>
      </c>
      <c r="O141" s="16" t="s">
        <v>22</v>
      </c>
      <c r="P141" s="16" t="s">
        <v>1908</v>
      </c>
      <c r="Q141" s="18" t="s">
        <v>2067</v>
      </c>
      <c r="R141" s="18" t="s">
        <v>2068</v>
      </c>
    </row>
    <row r="142" spans="2:18" s="11" customFormat="1" ht="25.5" x14ac:dyDescent="0.25">
      <c r="B142" s="10">
        <v>134</v>
      </c>
      <c r="C142" s="30" t="s">
        <v>230</v>
      </c>
      <c r="D142" s="18" t="s">
        <v>2102</v>
      </c>
      <c r="E142" s="18" t="s">
        <v>383</v>
      </c>
      <c r="F142" s="18" t="s">
        <v>384</v>
      </c>
      <c r="G142" s="18" t="s">
        <v>2290</v>
      </c>
      <c r="H142" s="29">
        <v>19258804</v>
      </c>
      <c r="I142" s="16" t="s">
        <v>2781</v>
      </c>
      <c r="J142" s="30" t="s">
        <v>26</v>
      </c>
      <c r="K142" s="16" t="s">
        <v>22</v>
      </c>
      <c r="L142" s="17">
        <v>37231</v>
      </c>
      <c r="M142" s="16" t="s">
        <v>22</v>
      </c>
      <c r="N142" s="18" t="s">
        <v>2784</v>
      </c>
      <c r="O142" s="16" t="s">
        <v>22</v>
      </c>
      <c r="P142" s="16" t="s">
        <v>1868</v>
      </c>
      <c r="Q142" s="18" t="s">
        <v>385</v>
      </c>
      <c r="R142" s="18" t="s">
        <v>386</v>
      </c>
    </row>
    <row r="143" spans="2:18" s="11" customFormat="1" x14ac:dyDescent="0.25">
      <c r="B143" s="10">
        <v>135</v>
      </c>
      <c r="C143" s="30" t="s">
        <v>230</v>
      </c>
      <c r="D143" s="18" t="s">
        <v>2102</v>
      </c>
      <c r="E143" s="18" t="s">
        <v>387</v>
      </c>
      <c r="F143" s="18" t="s">
        <v>388</v>
      </c>
      <c r="G143" s="18" t="s">
        <v>2291</v>
      </c>
      <c r="H143" s="29">
        <v>52118512</v>
      </c>
      <c r="I143" s="16" t="s">
        <v>2781</v>
      </c>
      <c r="J143" s="30" t="s">
        <v>43</v>
      </c>
      <c r="K143" s="16" t="s">
        <v>22</v>
      </c>
      <c r="L143" s="17">
        <v>39682</v>
      </c>
      <c r="M143" s="16" t="s">
        <v>22</v>
      </c>
      <c r="N143" s="18" t="s">
        <v>2783</v>
      </c>
      <c r="O143" s="16" t="s">
        <v>22</v>
      </c>
      <c r="P143" s="16" t="s">
        <v>126</v>
      </c>
      <c r="Q143" s="18" t="s">
        <v>293</v>
      </c>
      <c r="R143" s="18" t="s">
        <v>96</v>
      </c>
    </row>
    <row r="144" spans="2:18" s="11" customFormat="1" ht="25.5" x14ac:dyDescent="0.25">
      <c r="B144" s="10">
        <v>136</v>
      </c>
      <c r="C144" s="30" t="s">
        <v>230</v>
      </c>
      <c r="D144" s="18" t="s">
        <v>2102</v>
      </c>
      <c r="E144" s="18" t="s">
        <v>389</v>
      </c>
      <c r="F144" s="18" t="s">
        <v>390</v>
      </c>
      <c r="G144" s="18" t="s">
        <v>2292</v>
      </c>
      <c r="H144" s="29">
        <v>79533899</v>
      </c>
      <c r="I144" s="16" t="s">
        <v>2781</v>
      </c>
      <c r="J144" s="30" t="s">
        <v>26</v>
      </c>
      <c r="K144" s="16" t="s">
        <v>22</v>
      </c>
      <c r="L144" s="17">
        <v>40756</v>
      </c>
      <c r="M144" s="16" t="s">
        <v>22</v>
      </c>
      <c r="N144" s="18" t="s">
        <v>2783</v>
      </c>
      <c r="O144" s="16" t="s">
        <v>22</v>
      </c>
      <c r="P144" s="16" t="s">
        <v>1909</v>
      </c>
      <c r="Q144" s="18" t="s">
        <v>1647</v>
      </c>
      <c r="R144" s="18" t="s">
        <v>88</v>
      </c>
    </row>
    <row r="145" spans="2:18" s="11" customFormat="1" ht="25.5" x14ac:dyDescent="0.25">
      <c r="B145" s="10">
        <v>137</v>
      </c>
      <c r="C145" s="30" t="s">
        <v>230</v>
      </c>
      <c r="D145" s="18" t="s">
        <v>2102</v>
      </c>
      <c r="E145" s="18" t="s">
        <v>391</v>
      </c>
      <c r="F145" s="18" t="s">
        <v>392</v>
      </c>
      <c r="G145" s="18" t="s">
        <v>2293</v>
      </c>
      <c r="H145" s="29">
        <v>4235710</v>
      </c>
      <c r="I145" s="16" t="s">
        <v>2781</v>
      </c>
      <c r="J145" s="30" t="s">
        <v>26</v>
      </c>
      <c r="K145" s="16" t="s">
        <v>22</v>
      </c>
      <c r="L145" s="17">
        <v>39738</v>
      </c>
      <c r="M145" s="16" t="s">
        <v>22</v>
      </c>
      <c r="N145" s="18" t="s">
        <v>2784</v>
      </c>
      <c r="O145" s="16" t="s">
        <v>22</v>
      </c>
      <c r="P145" s="16" t="s">
        <v>1869</v>
      </c>
      <c r="Q145" s="18" t="s">
        <v>1639</v>
      </c>
      <c r="R145" s="18" t="s">
        <v>34</v>
      </c>
    </row>
    <row r="146" spans="2:18" s="11" customFormat="1" ht="25.5" x14ac:dyDescent="0.25">
      <c r="B146" s="10">
        <v>138</v>
      </c>
      <c r="C146" s="30" t="s">
        <v>230</v>
      </c>
      <c r="D146" s="18" t="s">
        <v>2103</v>
      </c>
      <c r="E146" s="18" t="s">
        <v>423</v>
      </c>
      <c r="F146" s="18" t="s">
        <v>424</v>
      </c>
      <c r="G146" s="18" t="s">
        <v>2294</v>
      </c>
      <c r="H146" s="29">
        <v>53072751</v>
      </c>
      <c r="I146" s="16" t="s">
        <v>2781</v>
      </c>
      <c r="J146" s="30" t="s">
        <v>21</v>
      </c>
      <c r="K146" s="16" t="s">
        <v>22</v>
      </c>
      <c r="L146" s="17">
        <v>45691</v>
      </c>
      <c r="M146" s="16" t="s">
        <v>22</v>
      </c>
      <c r="N146" s="18" t="s">
        <v>2784</v>
      </c>
      <c r="O146" s="16" t="s">
        <v>22</v>
      </c>
      <c r="P146" s="16" t="s">
        <v>1914</v>
      </c>
      <c r="Q146" s="18" t="s">
        <v>495</v>
      </c>
      <c r="R146" s="18" t="s">
        <v>34</v>
      </c>
    </row>
    <row r="147" spans="2:18" s="11" customFormat="1" ht="25.5" x14ac:dyDescent="0.25">
      <c r="B147" s="10">
        <v>139</v>
      </c>
      <c r="C147" s="30" t="s">
        <v>230</v>
      </c>
      <c r="D147" s="18" t="s">
        <v>2103</v>
      </c>
      <c r="E147" s="18" t="s">
        <v>395</v>
      </c>
      <c r="F147" s="18" t="s">
        <v>396</v>
      </c>
      <c r="G147" s="18" t="s">
        <v>2295</v>
      </c>
      <c r="H147" s="29">
        <v>52108111</v>
      </c>
      <c r="I147" s="16" t="s">
        <v>2781</v>
      </c>
      <c r="J147" s="30" t="s">
        <v>21</v>
      </c>
      <c r="K147" s="16" t="s">
        <v>22</v>
      </c>
      <c r="L147" s="17">
        <v>40232</v>
      </c>
      <c r="M147" s="16" t="s">
        <v>22</v>
      </c>
      <c r="N147" s="18" t="s">
        <v>2783</v>
      </c>
      <c r="O147" s="16" t="s">
        <v>22</v>
      </c>
      <c r="P147" s="16" t="s">
        <v>1911</v>
      </c>
      <c r="Q147" s="18" t="s">
        <v>1640</v>
      </c>
      <c r="R147" s="18" t="s">
        <v>397</v>
      </c>
    </row>
    <row r="148" spans="2:18" s="11" customFormat="1" ht="25.5" x14ac:dyDescent="0.25">
      <c r="B148" s="10">
        <v>140</v>
      </c>
      <c r="C148" s="30" t="s">
        <v>230</v>
      </c>
      <c r="D148" s="18" t="s">
        <v>2103</v>
      </c>
      <c r="E148" s="18" t="s">
        <v>398</v>
      </c>
      <c r="F148" s="18" t="s">
        <v>399</v>
      </c>
      <c r="G148" s="18" t="s">
        <v>2296</v>
      </c>
      <c r="H148" s="29">
        <v>39534107</v>
      </c>
      <c r="I148" s="16" t="s">
        <v>2781</v>
      </c>
      <c r="J148" s="30" t="s">
        <v>43</v>
      </c>
      <c r="K148" s="16" t="s">
        <v>22</v>
      </c>
      <c r="L148" s="17">
        <v>39847</v>
      </c>
      <c r="M148" s="16" t="s">
        <v>22</v>
      </c>
      <c r="N148" s="18" t="s">
        <v>2786</v>
      </c>
      <c r="O148" s="16" t="s">
        <v>22</v>
      </c>
      <c r="P148" s="16" t="s">
        <v>400</v>
      </c>
      <c r="Q148" s="18" t="s">
        <v>1648</v>
      </c>
      <c r="R148" s="18" t="s">
        <v>86</v>
      </c>
    </row>
    <row r="149" spans="2:18" s="11" customFormat="1" ht="25.5" x14ac:dyDescent="0.25">
      <c r="B149" s="10">
        <v>141</v>
      </c>
      <c r="C149" s="30" t="s">
        <v>230</v>
      </c>
      <c r="D149" s="18" t="s">
        <v>2103</v>
      </c>
      <c r="E149" s="18" t="s">
        <v>2793</v>
      </c>
      <c r="F149" s="18" t="s">
        <v>401</v>
      </c>
      <c r="G149" s="18" t="s">
        <v>2794</v>
      </c>
      <c r="H149" s="29">
        <v>51951480</v>
      </c>
      <c r="I149" s="16" t="s">
        <v>2781</v>
      </c>
      <c r="J149" s="30" t="s">
        <v>43</v>
      </c>
      <c r="K149" s="16" t="s">
        <v>22</v>
      </c>
      <c r="L149" s="17">
        <v>38980</v>
      </c>
      <c r="M149" s="16" t="s">
        <v>22</v>
      </c>
      <c r="N149" s="18" t="s">
        <v>2783</v>
      </c>
      <c r="O149" s="16" t="s">
        <v>22</v>
      </c>
      <c r="P149" s="16" t="s">
        <v>1895</v>
      </c>
      <c r="Q149" s="18" t="s">
        <v>1649</v>
      </c>
      <c r="R149" s="18" t="s">
        <v>23</v>
      </c>
    </row>
    <row r="150" spans="2:18" s="11" customFormat="1" x14ac:dyDescent="0.25">
      <c r="B150" s="10">
        <v>142</v>
      </c>
      <c r="C150" s="30" t="s">
        <v>230</v>
      </c>
      <c r="D150" s="18" t="s">
        <v>2103</v>
      </c>
      <c r="E150" s="18" t="s">
        <v>402</v>
      </c>
      <c r="F150" s="18" t="s">
        <v>403</v>
      </c>
      <c r="G150" s="18" t="s">
        <v>2297</v>
      </c>
      <c r="H150" s="29">
        <v>51721199</v>
      </c>
      <c r="I150" s="16" t="s">
        <v>2781</v>
      </c>
      <c r="J150" s="30" t="s">
        <v>26</v>
      </c>
      <c r="K150" s="16" t="s">
        <v>22</v>
      </c>
      <c r="L150" s="17">
        <v>39706</v>
      </c>
      <c r="M150" s="16" t="s">
        <v>22</v>
      </c>
      <c r="N150" s="18" t="s">
        <v>2783</v>
      </c>
      <c r="O150" s="16" t="s">
        <v>22</v>
      </c>
      <c r="P150" s="16" t="s">
        <v>404</v>
      </c>
      <c r="Q150" s="18" t="s">
        <v>1650</v>
      </c>
      <c r="R150" s="18" t="s">
        <v>331</v>
      </c>
    </row>
    <row r="151" spans="2:18" s="11" customFormat="1" ht="25.5" x14ac:dyDescent="0.25">
      <c r="B151" s="10">
        <v>143</v>
      </c>
      <c r="C151" s="30" t="s">
        <v>230</v>
      </c>
      <c r="D151" s="18" t="s">
        <v>2103</v>
      </c>
      <c r="E151" s="18" t="s">
        <v>405</v>
      </c>
      <c r="F151" s="18" t="s">
        <v>406</v>
      </c>
      <c r="G151" s="18" t="s">
        <v>2298</v>
      </c>
      <c r="H151" s="29">
        <v>8734136</v>
      </c>
      <c r="I151" s="16" t="s">
        <v>2781</v>
      </c>
      <c r="J151" s="30" t="s">
        <v>21</v>
      </c>
      <c r="K151" s="16" t="s">
        <v>22</v>
      </c>
      <c r="L151" s="17">
        <v>40619</v>
      </c>
      <c r="M151" s="16" t="s">
        <v>22</v>
      </c>
      <c r="N151" s="18" t="s">
        <v>2783</v>
      </c>
      <c r="O151" s="16" t="s">
        <v>22</v>
      </c>
      <c r="P151" s="16" t="s">
        <v>407</v>
      </c>
      <c r="Q151" s="18" t="s">
        <v>1651</v>
      </c>
      <c r="R151" s="18" t="s">
        <v>200</v>
      </c>
    </row>
    <row r="152" spans="2:18" s="11" customFormat="1" ht="25.5" x14ac:dyDescent="0.25">
      <c r="B152" s="10">
        <v>144</v>
      </c>
      <c r="C152" s="30" t="s">
        <v>230</v>
      </c>
      <c r="D152" s="18" t="s">
        <v>2103</v>
      </c>
      <c r="E152" s="18" t="s">
        <v>408</v>
      </c>
      <c r="F152" s="18" t="s">
        <v>409</v>
      </c>
      <c r="G152" s="18" t="s">
        <v>2299</v>
      </c>
      <c r="H152" s="29">
        <v>19205866</v>
      </c>
      <c r="I152" s="16" t="s">
        <v>2781</v>
      </c>
      <c r="J152" s="30" t="s">
        <v>21</v>
      </c>
      <c r="K152" s="16" t="s">
        <v>22</v>
      </c>
      <c r="L152" s="17">
        <v>35584</v>
      </c>
      <c r="M152" s="16" t="s">
        <v>22</v>
      </c>
      <c r="N152" s="18" t="s">
        <v>2785</v>
      </c>
      <c r="O152" s="16" t="s">
        <v>22</v>
      </c>
      <c r="P152" s="16" t="s">
        <v>410</v>
      </c>
      <c r="Q152" s="18" t="s">
        <v>410</v>
      </c>
      <c r="R152" s="18" t="s">
        <v>23</v>
      </c>
    </row>
    <row r="153" spans="2:18" s="11" customFormat="1" ht="25.5" x14ac:dyDescent="0.25">
      <c r="B153" s="10">
        <v>145</v>
      </c>
      <c r="C153" s="30" t="s">
        <v>230</v>
      </c>
      <c r="D153" s="18" t="s">
        <v>2103</v>
      </c>
      <c r="E153" s="18" t="s">
        <v>411</v>
      </c>
      <c r="F153" s="18" t="s">
        <v>412</v>
      </c>
      <c r="G153" s="18" t="s">
        <v>2300</v>
      </c>
      <c r="H153" s="29">
        <v>51772712</v>
      </c>
      <c r="I153" s="16" t="s">
        <v>2781</v>
      </c>
      <c r="J153" s="30" t="s">
        <v>21</v>
      </c>
      <c r="K153" s="16" t="s">
        <v>22</v>
      </c>
      <c r="L153" s="17">
        <v>37896</v>
      </c>
      <c r="M153" s="16" t="s">
        <v>22</v>
      </c>
      <c r="N153" s="18" t="s">
        <v>2783</v>
      </c>
      <c r="O153" s="16" t="s">
        <v>22</v>
      </c>
      <c r="P153" s="16" t="s">
        <v>1912</v>
      </c>
      <c r="Q153" s="18" t="s">
        <v>1275</v>
      </c>
      <c r="R153" s="18" t="s">
        <v>96</v>
      </c>
    </row>
    <row r="154" spans="2:18" s="11" customFormat="1" ht="25.5" x14ac:dyDescent="0.25">
      <c r="B154" s="10">
        <v>146</v>
      </c>
      <c r="C154" s="30" t="s">
        <v>230</v>
      </c>
      <c r="D154" s="18" t="s">
        <v>2103</v>
      </c>
      <c r="E154" s="18" t="s">
        <v>413</v>
      </c>
      <c r="F154" s="18" t="s">
        <v>414</v>
      </c>
      <c r="G154" s="18" t="s">
        <v>2301</v>
      </c>
      <c r="H154" s="29">
        <v>41636318</v>
      </c>
      <c r="I154" s="16" t="s">
        <v>2781</v>
      </c>
      <c r="J154" s="30" t="s">
        <v>21</v>
      </c>
      <c r="K154" s="16" t="s">
        <v>22</v>
      </c>
      <c r="L154" s="17">
        <v>40015</v>
      </c>
      <c r="M154" s="16" t="s">
        <v>22</v>
      </c>
      <c r="N154" s="18" t="s">
        <v>2783</v>
      </c>
      <c r="O154" s="16" t="s">
        <v>22</v>
      </c>
      <c r="P154" s="16" t="s">
        <v>1870</v>
      </c>
      <c r="Q154" s="18" t="s">
        <v>1652</v>
      </c>
      <c r="R154" s="18" t="s">
        <v>200</v>
      </c>
    </row>
    <row r="155" spans="2:18" s="11" customFormat="1" ht="25.5" x14ac:dyDescent="0.25">
      <c r="B155" s="10">
        <v>147</v>
      </c>
      <c r="C155" s="30" t="s">
        <v>230</v>
      </c>
      <c r="D155" s="18" t="s">
        <v>2103</v>
      </c>
      <c r="E155" s="18" t="s">
        <v>393</v>
      </c>
      <c r="F155" s="18" t="s">
        <v>394</v>
      </c>
      <c r="G155" s="18" t="s">
        <v>2302</v>
      </c>
      <c r="H155" s="29">
        <v>52188269</v>
      </c>
      <c r="I155" s="16" t="s">
        <v>2781</v>
      </c>
      <c r="J155" s="30" t="s">
        <v>21</v>
      </c>
      <c r="K155" s="16" t="s">
        <v>22</v>
      </c>
      <c r="L155" s="17">
        <v>43908</v>
      </c>
      <c r="M155" s="16" t="s">
        <v>22</v>
      </c>
      <c r="N155" s="18" t="s">
        <v>2784</v>
      </c>
      <c r="O155" s="16" t="s">
        <v>22</v>
      </c>
      <c r="P155" s="16" t="s">
        <v>1910</v>
      </c>
      <c r="Q155" s="18" t="s">
        <v>1524</v>
      </c>
      <c r="R155" s="18" t="s">
        <v>200</v>
      </c>
    </row>
    <row r="156" spans="2:18" s="11" customFormat="1" ht="25.5" x14ac:dyDescent="0.25">
      <c r="B156" s="10">
        <v>148</v>
      </c>
      <c r="C156" s="30" t="s">
        <v>230</v>
      </c>
      <c r="D156" s="18" t="s">
        <v>2103</v>
      </c>
      <c r="E156" s="18" t="s">
        <v>415</v>
      </c>
      <c r="F156" s="18" t="s">
        <v>416</v>
      </c>
      <c r="G156" s="18" t="s">
        <v>2303</v>
      </c>
      <c r="H156" s="29">
        <v>51713373</v>
      </c>
      <c r="I156" s="16" t="s">
        <v>2781</v>
      </c>
      <c r="J156" s="30" t="s">
        <v>21</v>
      </c>
      <c r="K156" s="16" t="s">
        <v>22</v>
      </c>
      <c r="L156" s="17">
        <v>40582</v>
      </c>
      <c r="M156" s="16" t="s">
        <v>22</v>
      </c>
      <c r="N156" s="18" t="s">
        <v>2783</v>
      </c>
      <c r="O156" s="16" t="s">
        <v>22</v>
      </c>
      <c r="P156" s="16" t="s">
        <v>1645</v>
      </c>
      <c r="Q156" s="18" t="s">
        <v>1653</v>
      </c>
      <c r="R156" s="18" t="s">
        <v>200</v>
      </c>
    </row>
    <row r="157" spans="2:18" s="11" customFormat="1" ht="38.25" x14ac:dyDescent="0.25">
      <c r="B157" s="10">
        <v>149</v>
      </c>
      <c r="C157" s="30" t="s">
        <v>230</v>
      </c>
      <c r="D157" s="18" t="s">
        <v>2103</v>
      </c>
      <c r="E157" s="18" t="s">
        <v>417</v>
      </c>
      <c r="F157" s="18" t="s">
        <v>418</v>
      </c>
      <c r="G157" s="18" t="s">
        <v>2304</v>
      </c>
      <c r="H157" s="29">
        <v>39717991</v>
      </c>
      <c r="I157" s="16" t="s">
        <v>2781</v>
      </c>
      <c r="J157" s="30" t="s">
        <v>43</v>
      </c>
      <c r="K157" s="16" t="s">
        <v>22</v>
      </c>
      <c r="L157" s="17">
        <v>35584</v>
      </c>
      <c r="M157" s="16" t="s">
        <v>22</v>
      </c>
      <c r="N157" s="18" t="s">
        <v>2783</v>
      </c>
      <c r="O157" s="16" t="s">
        <v>22</v>
      </c>
      <c r="P157" s="16" t="s">
        <v>1913</v>
      </c>
      <c r="Q157" s="18" t="s">
        <v>1654</v>
      </c>
      <c r="R157" s="18" t="s">
        <v>419</v>
      </c>
    </row>
    <row r="158" spans="2:18" s="11" customFormat="1" ht="25.5" x14ac:dyDescent="0.25">
      <c r="B158" s="10">
        <v>150</v>
      </c>
      <c r="C158" s="30" t="s">
        <v>230</v>
      </c>
      <c r="D158" s="18" t="s">
        <v>2103</v>
      </c>
      <c r="E158" s="18" t="s">
        <v>420</v>
      </c>
      <c r="F158" s="18" t="s">
        <v>421</v>
      </c>
      <c r="G158" s="18" t="s">
        <v>2305</v>
      </c>
      <c r="H158" s="29">
        <v>39757077</v>
      </c>
      <c r="I158" s="16" t="s">
        <v>2781</v>
      </c>
      <c r="J158" s="30" t="s">
        <v>43</v>
      </c>
      <c r="K158" s="16" t="s">
        <v>22</v>
      </c>
      <c r="L158" s="17">
        <v>38973</v>
      </c>
      <c r="M158" s="16" t="s">
        <v>22</v>
      </c>
      <c r="N158" s="18" t="s">
        <v>2783</v>
      </c>
      <c r="O158" s="16" t="s">
        <v>22</v>
      </c>
      <c r="P158" s="16" t="s">
        <v>1845</v>
      </c>
      <c r="Q158" s="18" t="s">
        <v>422</v>
      </c>
      <c r="R158" s="18" t="s">
        <v>200</v>
      </c>
    </row>
    <row r="159" spans="2:18" s="11" customFormat="1" ht="25.5" x14ac:dyDescent="0.25">
      <c r="B159" s="10">
        <v>151</v>
      </c>
      <c r="C159" s="30" t="s">
        <v>230</v>
      </c>
      <c r="D159" s="18" t="s">
        <v>2104</v>
      </c>
      <c r="E159" s="18" t="s">
        <v>325</v>
      </c>
      <c r="F159" s="18" t="s">
        <v>326</v>
      </c>
      <c r="G159" s="18" t="s">
        <v>2306</v>
      </c>
      <c r="H159" s="29">
        <v>31906885</v>
      </c>
      <c r="I159" s="16" t="s">
        <v>2781</v>
      </c>
      <c r="J159" s="30" t="s">
        <v>43</v>
      </c>
      <c r="K159" s="16" t="s">
        <v>22</v>
      </c>
      <c r="L159" s="17">
        <v>40413</v>
      </c>
      <c r="M159" s="16" t="s">
        <v>22</v>
      </c>
      <c r="N159" s="18" t="s">
        <v>2783</v>
      </c>
      <c r="O159" s="16" t="s">
        <v>22</v>
      </c>
      <c r="P159" s="16" t="s">
        <v>1865</v>
      </c>
      <c r="Q159" s="18" t="s">
        <v>1642</v>
      </c>
      <c r="R159" s="18" t="s">
        <v>200</v>
      </c>
    </row>
    <row r="160" spans="2:18" s="11" customFormat="1" x14ac:dyDescent="0.25">
      <c r="B160" s="10">
        <v>152</v>
      </c>
      <c r="C160" s="30" t="s">
        <v>230</v>
      </c>
      <c r="D160" s="32" t="s">
        <v>2104</v>
      </c>
      <c r="E160" s="25" t="s">
        <v>1475</v>
      </c>
      <c r="F160" s="25" t="s">
        <v>1476</v>
      </c>
      <c r="G160" s="18" t="s">
        <v>2307</v>
      </c>
      <c r="H160" s="23">
        <v>80828563</v>
      </c>
      <c r="I160" s="16" t="s">
        <v>2781</v>
      </c>
      <c r="J160" s="30" t="s">
        <v>21</v>
      </c>
      <c r="K160" s="16" t="s">
        <v>22</v>
      </c>
      <c r="L160" s="40">
        <v>46062</v>
      </c>
      <c r="M160" s="16" t="s">
        <v>22</v>
      </c>
      <c r="N160" s="22" t="s">
        <v>2784</v>
      </c>
      <c r="O160" s="16" t="s">
        <v>22</v>
      </c>
      <c r="P160" s="24" t="s">
        <v>1548</v>
      </c>
      <c r="Q160" s="22" t="s">
        <v>495</v>
      </c>
      <c r="R160" s="25" t="s">
        <v>1549</v>
      </c>
    </row>
    <row r="161" spans="2:18" s="11" customFormat="1" ht="38.25" x14ac:dyDescent="0.25">
      <c r="B161" s="10">
        <v>153</v>
      </c>
      <c r="C161" s="30" t="s">
        <v>230</v>
      </c>
      <c r="D161" s="18" t="s">
        <v>2105</v>
      </c>
      <c r="E161" s="18" t="s">
        <v>318</v>
      </c>
      <c r="F161" s="18" t="s">
        <v>319</v>
      </c>
      <c r="G161" s="18" t="s">
        <v>2308</v>
      </c>
      <c r="H161" s="29">
        <v>67022256</v>
      </c>
      <c r="I161" s="16" t="s">
        <v>2781</v>
      </c>
      <c r="J161" s="30" t="s">
        <v>21</v>
      </c>
      <c r="K161" s="16" t="s">
        <v>22</v>
      </c>
      <c r="L161" s="17">
        <v>45691</v>
      </c>
      <c r="M161" s="16" t="s">
        <v>22</v>
      </c>
      <c r="N161" s="18" t="s">
        <v>2784</v>
      </c>
      <c r="O161" s="16" t="s">
        <v>22</v>
      </c>
      <c r="P161" s="16" t="s">
        <v>320</v>
      </c>
      <c r="Q161" s="18" t="s">
        <v>1524</v>
      </c>
      <c r="R161" s="18" t="s">
        <v>321</v>
      </c>
    </row>
    <row r="162" spans="2:18" s="11" customFormat="1" ht="25.5" x14ac:dyDescent="0.25">
      <c r="B162" s="10">
        <v>154</v>
      </c>
      <c r="C162" s="30" t="s">
        <v>230</v>
      </c>
      <c r="D162" s="18" t="s">
        <v>2106</v>
      </c>
      <c r="E162" s="18" t="s">
        <v>425</v>
      </c>
      <c r="F162" s="18" t="s">
        <v>426</v>
      </c>
      <c r="G162" s="18" t="s">
        <v>2309</v>
      </c>
      <c r="H162" s="29">
        <v>79216811</v>
      </c>
      <c r="I162" s="16" t="s">
        <v>2781</v>
      </c>
      <c r="J162" s="30" t="s">
        <v>21</v>
      </c>
      <c r="K162" s="16" t="s">
        <v>22</v>
      </c>
      <c r="L162" s="17">
        <v>41463</v>
      </c>
      <c r="M162" s="16" t="s">
        <v>22</v>
      </c>
      <c r="N162" s="18" t="s">
        <v>2783</v>
      </c>
      <c r="O162" s="16" t="s">
        <v>22</v>
      </c>
      <c r="P162" s="16" t="s">
        <v>1915</v>
      </c>
      <c r="Q162" s="18" t="s">
        <v>1655</v>
      </c>
      <c r="R162" s="18" t="s">
        <v>23</v>
      </c>
    </row>
    <row r="163" spans="2:18" s="11" customFormat="1" ht="25.5" x14ac:dyDescent="0.25">
      <c r="B163" s="10">
        <v>155</v>
      </c>
      <c r="C163" s="30" t="s">
        <v>230</v>
      </c>
      <c r="D163" s="18" t="s">
        <v>2106</v>
      </c>
      <c r="E163" s="18" t="s">
        <v>270</v>
      </c>
      <c r="F163" s="18" t="s">
        <v>427</v>
      </c>
      <c r="G163" s="18" t="s">
        <v>2310</v>
      </c>
      <c r="H163" s="29">
        <v>52032337</v>
      </c>
      <c r="I163" s="16" t="s">
        <v>2781</v>
      </c>
      <c r="J163" s="30" t="s">
        <v>43</v>
      </c>
      <c r="K163" s="16" t="s">
        <v>22</v>
      </c>
      <c r="L163" s="17">
        <v>39686</v>
      </c>
      <c r="M163" s="16" t="s">
        <v>22</v>
      </c>
      <c r="N163" s="18" t="s">
        <v>2784</v>
      </c>
      <c r="O163" s="16" t="s">
        <v>22</v>
      </c>
      <c r="P163" s="16" t="s">
        <v>1916</v>
      </c>
      <c r="Q163" s="18" t="s">
        <v>1656</v>
      </c>
      <c r="R163" s="18" t="s">
        <v>113</v>
      </c>
    </row>
    <row r="164" spans="2:18" s="11" customFormat="1" ht="25.5" x14ac:dyDescent="0.25">
      <c r="B164" s="10">
        <v>156</v>
      </c>
      <c r="C164" s="30" t="s">
        <v>230</v>
      </c>
      <c r="D164" s="18" t="s">
        <v>2106</v>
      </c>
      <c r="E164" s="18" t="s">
        <v>428</v>
      </c>
      <c r="F164" s="18" t="s">
        <v>429</v>
      </c>
      <c r="G164" s="18" t="s">
        <v>2311</v>
      </c>
      <c r="H164" s="29">
        <v>79435911</v>
      </c>
      <c r="I164" s="16" t="s">
        <v>2781</v>
      </c>
      <c r="J164" s="30" t="s">
        <v>21</v>
      </c>
      <c r="K164" s="16" t="s">
        <v>22</v>
      </c>
      <c r="L164" s="17">
        <v>39680</v>
      </c>
      <c r="M164" s="16" t="s">
        <v>22</v>
      </c>
      <c r="N164" s="18" t="s">
        <v>2783</v>
      </c>
      <c r="O164" s="16" t="s">
        <v>22</v>
      </c>
      <c r="P164" s="16" t="s">
        <v>158</v>
      </c>
      <c r="Q164" s="18" t="s">
        <v>1657</v>
      </c>
      <c r="R164" s="18" t="s">
        <v>275</v>
      </c>
    </row>
    <row r="165" spans="2:18" s="11" customFormat="1" ht="25.5" x14ac:dyDescent="0.25">
      <c r="B165" s="10">
        <v>157</v>
      </c>
      <c r="C165" s="30" t="s">
        <v>230</v>
      </c>
      <c r="D165" s="18" t="s">
        <v>2106</v>
      </c>
      <c r="E165" s="18" t="s">
        <v>270</v>
      </c>
      <c r="F165" s="18" t="s">
        <v>430</v>
      </c>
      <c r="G165" s="18" t="s">
        <v>2312</v>
      </c>
      <c r="H165" s="29">
        <v>51974018</v>
      </c>
      <c r="I165" s="16" t="s">
        <v>2781</v>
      </c>
      <c r="J165" s="30" t="s">
        <v>26</v>
      </c>
      <c r="K165" s="16" t="s">
        <v>22</v>
      </c>
      <c r="L165" s="17">
        <v>38975</v>
      </c>
      <c r="M165" s="16" t="s">
        <v>22</v>
      </c>
      <c r="N165" s="18" t="s">
        <v>2784</v>
      </c>
      <c r="O165" s="16" t="s">
        <v>22</v>
      </c>
      <c r="P165" s="16" t="s">
        <v>155</v>
      </c>
      <c r="Q165" s="18" t="s">
        <v>431</v>
      </c>
      <c r="R165" s="18" t="s">
        <v>34</v>
      </c>
    </row>
    <row r="166" spans="2:18" s="11" customFormat="1" ht="12.75" customHeight="1" x14ac:dyDescent="0.25">
      <c r="B166" s="10">
        <v>158</v>
      </c>
      <c r="C166" s="30" t="s">
        <v>230</v>
      </c>
      <c r="D166" s="18" t="s">
        <v>2106</v>
      </c>
      <c r="E166" s="18" t="s">
        <v>432</v>
      </c>
      <c r="F166" s="18" t="s">
        <v>433</v>
      </c>
      <c r="G166" s="18" t="s">
        <v>2313</v>
      </c>
      <c r="H166" s="29">
        <v>79610470</v>
      </c>
      <c r="I166" s="16" t="s">
        <v>2781</v>
      </c>
      <c r="J166" s="30" t="s">
        <v>26</v>
      </c>
      <c r="K166" s="16" t="s">
        <v>22</v>
      </c>
      <c r="L166" s="17">
        <v>39485</v>
      </c>
      <c r="M166" s="16" t="s">
        <v>22</v>
      </c>
      <c r="N166" s="18" t="s">
        <v>2784</v>
      </c>
      <c r="O166" s="16" t="s">
        <v>22</v>
      </c>
      <c r="P166" s="16" t="s">
        <v>1851</v>
      </c>
      <c r="Q166" s="18" t="s">
        <v>1581</v>
      </c>
      <c r="R166" s="18" t="s">
        <v>145</v>
      </c>
    </row>
    <row r="167" spans="2:18" s="11" customFormat="1" ht="25.5" x14ac:dyDescent="0.25">
      <c r="B167" s="10">
        <v>159</v>
      </c>
      <c r="C167" s="30" t="s">
        <v>230</v>
      </c>
      <c r="D167" s="18" t="s">
        <v>2106</v>
      </c>
      <c r="E167" s="18" t="s">
        <v>434</v>
      </c>
      <c r="F167" s="18" t="s">
        <v>435</v>
      </c>
      <c r="G167" s="18" t="s">
        <v>2314</v>
      </c>
      <c r="H167" s="29">
        <v>51973513</v>
      </c>
      <c r="I167" s="16" t="s">
        <v>2781</v>
      </c>
      <c r="J167" s="30" t="s">
        <v>43</v>
      </c>
      <c r="K167" s="16" t="s">
        <v>22</v>
      </c>
      <c r="L167" s="17">
        <v>38972</v>
      </c>
      <c r="M167" s="16" t="s">
        <v>22</v>
      </c>
      <c r="N167" s="18" t="s">
        <v>2784</v>
      </c>
      <c r="O167" s="16" t="s">
        <v>22</v>
      </c>
      <c r="P167" s="16" t="s">
        <v>155</v>
      </c>
      <c r="Q167" s="18" t="s">
        <v>1658</v>
      </c>
      <c r="R167" s="18" t="s">
        <v>96</v>
      </c>
    </row>
    <row r="168" spans="2:18" s="11" customFormat="1" ht="25.5" x14ac:dyDescent="0.25">
      <c r="B168" s="10">
        <v>160</v>
      </c>
      <c r="C168" s="30" t="s">
        <v>230</v>
      </c>
      <c r="D168" s="18" t="s">
        <v>2106</v>
      </c>
      <c r="E168" s="18" t="s">
        <v>436</v>
      </c>
      <c r="F168" s="18" t="s">
        <v>437</v>
      </c>
      <c r="G168" s="18" t="s">
        <v>2315</v>
      </c>
      <c r="H168" s="29">
        <v>88278955</v>
      </c>
      <c r="I168" s="16" t="s">
        <v>2781</v>
      </c>
      <c r="J168" s="30" t="s">
        <v>43</v>
      </c>
      <c r="K168" s="16" t="s">
        <v>22</v>
      </c>
      <c r="L168" s="17">
        <v>36382</v>
      </c>
      <c r="M168" s="16" t="s">
        <v>22</v>
      </c>
      <c r="N168" s="18" t="s">
        <v>2783</v>
      </c>
      <c r="O168" s="16" t="s">
        <v>22</v>
      </c>
      <c r="P168" s="16" t="s">
        <v>158</v>
      </c>
      <c r="Q168" s="18" t="s">
        <v>438</v>
      </c>
      <c r="R168" s="18" t="s">
        <v>23</v>
      </c>
    </row>
    <row r="169" spans="2:18" s="11" customFormat="1" ht="25.5" x14ac:dyDescent="0.25">
      <c r="B169" s="10">
        <v>161</v>
      </c>
      <c r="C169" s="30" t="s">
        <v>230</v>
      </c>
      <c r="D169" s="18" t="s">
        <v>2106</v>
      </c>
      <c r="E169" s="18" t="s">
        <v>439</v>
      </c>
      <c r="F169" s="18" t="s">
        <v>440</v>
      </c>
      <c r="G169" s="18" t="s">
        <v>2316</v>
      </c>
      <c r="H169" s="29">
        <v>79986048</v>
      </c>
      <c r="I169" s="16" t="s">
        <v>2781</v>
      </c>
      <c r="J169" s="30" t="s">
        <v>21</v>
      </c>
      <c r="K169" s="16" t="s">
        <v>22</v>
      </c>
      <c r="L169" s="17">
        <v>41408</v>
      </c>
      <c r="M169" s="16" t="s">
        <v>22</v>
      </c>
      <c r="N169" s="18" t="s">
        <v>2784</v>
      </c>
      <c r="O169" s="16" t="s">
        <v>22</v>
      </c>
      <c r="P169" s="16" t="s">
        <v>1851</v>
      </c>
      <c r="Q169" s="18" t="s">
        <v>1659</v>
      </c>
      <c r="R169" s="18" t="s">
        <v>1703</v>
      </c>
    </row>
    <row r="170" spans="2:18" s="11" customFormat="1" ht="25.5" x14ac:dyDescent="0.25">
      <c r="B170" s="10">
        <v>162</v>
      </c>
      <c r="C170" s="30" t="s">
        <v>230</v>
      </c>
      <c r="D170" s="18" t="s">
        <v>2106</v>
      </c>
      <c r="E170" s="18" t="s">
        <v>441</v>
      </c>
      <c r="F170" s="18" t="s">
        <v>442</v>
      </c>
      <c r="G170" s="18" t="s">
        <v>2317</v>
      </c>
      <c r="H170" s="29">
        <v>79411667</v>
      </c>
      <c r="I170" s="16" t="s">
        <v>2781</v>
      </c>
      <c r="J170" s="30" t="s">
        <v>26</v>
      </c>
      <c r="K170" s="16" t="s">
        <v>22</v>
      </c>
      <c r="L170" s="17">
        <v>38405</v>
      </c>
      <c r="M170" s="16" t="s">
        <v>22</v>
      </c>
      <c r="N170" s="18" t="s">
        <v>2784</v>
      </c>
      <c r="O170" s="16" t="s">
        <v>22</v>
      </c>
      <c r="P170" s="16" t="s">
        <v>1851</v>
      </c>
      <c r="Q170" s="18" t="s">
        <v>1524</v>
      </c>
      <c r="R170" s="18" t="s">
        <v>34</v>
      </c>
    </row>
    <row r="171" spans="2:18" s="11" customFormat="1" ht="25.5" x14ac:dyDescent="0.25">
      <c r="B171" s="10">
        <v>163</v>
      </c>
      <c r="C171" s="30" t="s">
        <v>230</v>
      </c>
      <c r="D171" s="18" t="s">
        <v>2106</v>
      </c>
      <c r="E171" s="18" t="s">
        <v>443</v>
      </c>
      <c r="F171" s="18" t="s">
        <v>444</v>
      </c>
      <c r="G171" s="18" t="s">
        <v>2318</v>
      </c>
      <c r="H171" s="29">
        <v>79844451</v>
      </c>
      <c r="I171" s="16" t="s">
        <v>2781</v>
      </c>
      <c r="J171" s="30" t="s">
        <v>26</v>
      </c>
      <c r="K171" s="16" t="s">
        <v>22</v>
      </c>
      <c r="L171" s="17">
        <v>40567</v>
      </c>
      <c r="M171" s="16" t="s">
        <v>22</v>
      </c>
      <c r="N171" s="18" t="s">
        <v>2784</v>
      </c>
      <c r="O171" s="16" t="s">
        <v>22</v>
      </c>
      <c r="P171" s="16" t="s">
        <v>1851</v>
      </c>
      <c r="Q171" s="18" t="s">
        <v>1660</v>
      </c>
      <c r="R171" s="18" t="s">
        <v>445</v>
      </c>
    </row>
    <row r="172" spans="2:18" s="11" customFormat="1" ht="25.5" x14ac:dyDescent="0.25">
      <c r="B172" s="10">
        <v>164</v>
      </c>
      <c r="C172" s="30" t="s">
        <v>230</v>
      </c>
      <c r="D172" s="18" t="s">
        <v>2106</v>
      </c>
      <c r="E172" s="18" t="s">
        <v>446</v>
      </c>
      <c r="F172" s="18" t="s">
        <v>447</v>
      </c>
      <c r="G172" s="18" t="s">
        <v>2319</v>
      </c>
      <c r="H172" s="29">
        <v>413393</v>
      </c>
      <c r="I172" s="16" t="s">
        <v>2781</v>
      </c>
      <c r="J172" s="30" t="s">
        <v>21</v>
      </c>
      <c r="K172" s="16" t="s">
        <v>22</v>
      </c>
      <c r="L172" s="17">
        <v>45691</v>
      </c>
      <c r="M172" s="16" t="s">
        <v>22</v>
      </c>
      <c r="N172" s="18" t="s">
        <v>2784</v>
      </c>
      <c r="O172" s="16" t="s">
        <v>22</v>
      </c>
      <c r="P172" s="16" t="s">
        <v>1871</v>
      </c>
      <c r="Q172" s="18" t="s">
        <v>448</v>
      </c>
      <c r="R172" s="18" t="s">
        <v>449</v>
      </c>
    </row>
    <row r="173" spans="2:18" s="11" customFormat="1" ht="25.5" x14ac:dyDescent="0.25">
      <c r="B173" s="10">
        <v>165</v>
      </c>
      <c r="C173" s="30" t="s">
        <v>230</v>
      </c>
      <c r="D173" s="32" t="s">
        <v>2107</v>
      </c>
      <c r="E173" s="25" t="s">
        <v>1477</v>
      </c>
      <c r="F173" s="25" t="s">
        <v>1478</v>
      </c>
      <c r="G173" s="18" t="s">
        <v>2320</v>
      </c>
      <c r="H173" s="23">
        <v>5203661</v>
      </c>
      <c r="I173" s="16" t="s">
        <v>2781</v>
      </c>
      <c r="J173" s="30" t="s">
        <v>21</v>
      </c>
      <c r="K173" s="16" t="s">
        <v>22</v>
      </c>
      <c r="L173" s="40">
        <v>46062</v>
      </c>
      <c r="M173" s="16" t="s">
        <v>22</v>
      </c>
      <c r="N173" s="22" t="s">
        <v>2784</v>
      </c>
      <c r="O173" s="16" t="s">
        <v>22</v>
      </c>
      <c r="P173" s="24" t="s">
        <v>564</v>
      </c>
      <c r="Q173" s="22" t="s">
        <v>495</v>
      </c>
      <c r="R173" s="22" t="s">
        <v>1538</v>
      </c>
    </row>
    <row r="174" spans="2:18" s="11" customFormat="1" ht="38.25" x14ac:dyDescent="0.25">
      <c r="B174" s="10">
        <v>166</v>
      </c>
      <c r="C174" s="30" t="s">
        <v>230</v>
      </c>
      <c r="D174" s="18" t="s">
        <v>2107</v>
      </c>
      <c r="E174" s="18" t="s">
        <v>450</v>
      </c>
      <c r="F174" s="18" t="s">
        <v>451</v>
      </c>
      <c r="G174" s="18" t="s">
        <v>2321</v>
      </c>
      <c r="H174" s="29">
        <v>51838555</v>
      </c>
      <c r="I174" s="16" t="s">
        <v>2781</v>
      </c>
      <c r="J174" s="30" t="s">
        <v>26</v>
      </c>
      <c r="K174" s="16" t="s">
        <v>22</v>
      </c>
      <c r="L174" s="17">
        <v>39680</v>
      </c>
      <c r="M174" s="16" t="s">
        <v>22</v>
      </c>
      <c r="N174" s="18" t="s">
        <v>2784</v>
      </c>
      <c r="O174" s="16" t="s">
        <v>22</v>
      </c>
      <c r="P174" s="16" t="s">
        <v>1906</v>
      </c>
      <c r="Q174" s="18" t="s">
        <v>452</v>
      </c>
      <c r="R174" s="18" t="s">
        <v>453</v>
      </c>
    </row>
    <row r="175" spans="2:18" s="11" customFormat="1" ht="25.5" x14ac:dyDescent="0.25">
      <c r="B175" s="10">
        <v>167</v>
      </c>
      <c r="C175" s="30" t="s">
        <v>230</v>
      </c>
      <c r="D175" s="18" t="s">
        <v>2107</v>
      </c>
      <c r="E175" s="18" t="s">
        <v>454</v>
      </c>
      <c r="F175" s="18" t="s">
        <v>455</v>
      </c>
      <c r="G175" s="18" t="s">
        <v>2322</v>
      </c>
      <c r="H175" s="29">
        <v>80087672</v>
      </c>
      <c r="I175" s="16" t="s">
        <v>2781</v>
      </c>
      <c r="J175" s="30" t="s">
        <v>43</v>
      </c>
      <c r="K175" s="16" t="s">
        <v>22</v>
      </c>
      <c r="L175" s="17">
        <v>43899</v>
      </c>
      <c r="M175" s="16" t="s">
        <v>22</v>
      </c>
      <c r="N175" s="18" t="s">
        <v>2784</v>
      </c>
      <c r="O175" s="16" t="s">
        <v>22</v>
      </c>
      <c r="P175" s="16" t="s">
        <v>1663</v>
      </c>
      <c r="Q175" s="18" t="s">
        <v>1524</v>
      </c>
      <c r="R175" s="18" t="s">
        <v>200</v>
      </c>
    </row>
    <row r="176" spans="2:18" s="11" customFormat="1" ht="25.5" x14ac:dyDescent="0.25">
      <c r="B176" s="10">
        <v>168</v>
      </c>
      <c r="C176" s="30" t="s">
        <v>230</v>
      </c>
      <c r="D176" s="18" t="s">
        <v>2107</v>
      </c>
      <c r="E176" s="25" t="s">
        <v>1479</v>
      </c>
      <c r="F176" s="25" t="s">
        <v>1480</v>
      </c>
      <c r="G176" s="18" t="s">
        <v>2323</v>
      </c>
      <c r="H176" s="23">
        <v>80075729</v>
      </c>
      <c r="I176" s="16" t="s">
        <v>2781</v>
      </c>
      <c r="J176" s="30" t="s">
        <v>21</v>
      </c>
      <c r="K176" s="16" t="s">
        <v>22</v>
      </c>
      <c r="L176" s="40">
        <v>46062</v>
      </c>
      <c r="M176" s="16" t="s">
        <v>22</v>
      </c>
      <c r="N176" s="22" t="s">
        <v>2784</v>
      </c>
      <c r="O176" s="16" t="s">
        <v>22</v>
      </c>
      <c r="P176" s="24" t="s">
        <v>1550</v>
      </c>
      <c r="Q176" s="22" t="s">
        <v>263</v>
      </c>
      <c r="R176" s="22" t="s">
        <v>1551</v>
      </c>
    </row>
    <row r="177" spans="2:18" s="11" customFormat="1" ht="25.5" x14ac:dyDescent="0.25">
      <c r="B177" s="10">
        <v>169</v>
      </c>
      <c r="C177" s="30" t="s">
        <v>230</v>
      </c>
      <c r="D177" s="18" t="s">
        <v>2107</v>
      </c>
      <c r="E177" s="18" t="s">
        <v>456</v>
      </c>
      <c r="F177" s="18" t="s">
        <v>457</v>
      </c>
      <c r="G177" s="18" t="s">
        <v>2324</v>
      </c>
      <c r="H177" s="29">
        <v>51993911</v>
      </c>
      <c r="I177" s="16" t="s">
        <v>2781</v>
      </c>
      <c r="J177" s="30" t="s">
        <v>26</v>
      </c>
      <c r="K177" s="16" t="s">
        <v>22</v>
      </c>
      <c r="L177" s="17">
        <v>39532</v>
      </c>
      <c r="M177" s="16" t="s">
        <v>22</v>
      </c>
      <c r="N177" s="18" t="s">
        <v>2784</v>
      </c>
      <c r="O177" s="16" t="s">
        <v>22</v>
      </c>
      <c r="P177" s="16" t="s">
        <v>1917</v>
      </c>
      <c r="Q177" s="18" t="s">
        <v>1524</v>
      </c>
      <c r="R177" s="18" t="s">
        <v>34</v>
      </c>
    </row>
    <row r="178" spans="2:18" s="11" customFormat="1" ht="25.5" customHeight="1" x14ac:dyDescent="0.25">
      <c r="B178" s="10">
        <v>170</v>
      </c>
      <c r="C178" s="30" t="s">
        <v>230</v>
      </c>
      <c r="D178" s="18" t="s">
        <v>2107</v>
      </c>
      <c r="E178" s="18" t="s">
        <v>458</v>
      </c>
      <c r="F178" s="18" t="s">
        <v>459</v>
      </c>
      <c r="G178" s="18" t="s">
        <v>2325</v>
      </c>
      <c r="H178" s="29">
        <v>51581998</v>
      </c>
      <c r="I178" s="16" t="s">
        <v>2781</v>
      </c>
      <c r="J178" s="30" t="s">
        <v>43</v>
      </c>
      <c r="K178" s="16" t="s">
        <v>22</v>
      </c>
      <c r="L178" s="17">
        <v>39772</v>
      </c>
      <c r="M178" s="16" t="s">
        <v>22</v>
      </c>
      <c r="N178" s="18" t="s">
        <v>2784</v>
      </c>
      <c r="O178" s="16" t="s">
        <v>22</v>
      </c>
      <c r="P178" s="16" t="s">
        <v>1918</v>
      </c>
      <c r="Q178" s="18" t="s">
        <v>460</v>
      </c>
      <c r="R178" s="18" t="s">
        <v>386</v>
      </c>
    </row>
    <row r="179" spans="2:18" s="11" customFormat="1" ht="25.5" customHeight="1" x14ac:dyDescent="0.2">
      <c r="B179" s="10">
        <v>171</v>
      </c>
      <c r="C179" s="30" t="s">
        <v>230</v>
      </c>
      <c r="D179" s="18" t="s">
        <v>2107</v>
      </c>
      <c r="E179" s="25" t="s">
        <v>1481</v>
      </c>
      <c r="F179" s="25" t="s">
        <v>1482</v>
      </c>
      <c r="G179" s="18" t="s">
        <v>2326</v>
      </c>
      <c r="H179" s="23">
        <v>79890000</v>
      </c>
      <c r="I179" s="16" t="s">
        <v>2781</v>
      </c>
      <c r="J179" s="30" t="s">
        <v>21</v>
      </c>
      <c r="K179" s="16" t="s">
        <v>22</v>
      </c>
      <c r="L179" s="40">
        <v>46062</v>
      </c>
      <c r="M179" s="16" t="s">
        <v>22</v>
      </c>
      <c r="N179" s="22" t="s">
        <v>2784</v>
      </c>
      <c r="O179" s="16" t="s">
        <v>22</v>
      </c>
      <c r="P179" s="31" t="s">
        <v>1552</v>
      </c>
      <c r="Q179" s="22" t="s">
        <v>1750</v>
      </c>
      <c r="R179" s="22" t="s">
        <v>200</v>
      </c>
    </row>
    <row r="180" spans="2:18" s="11" customFormat="1" ht="25.5" x14ac:dyDescent="0.25">
      <c r="B180" s="10">
        <v>172</v>
      </c>
      <c r="C180" s="30" t="s">
        <v>230</v>
      </c>
      <c r="D180" s="18" t="s">
        <v>2107</v>
      </c>
      <c r="E180" s="18" t="s">
        <v>461</v>
      </c>
      <c r="F180" s="18" t="s">
        <v>462</v>
      </c>
      <c r="G180" s="18" t="s">
        <v>2327</v>
      </c>
      <c r="H180" s="29">
        <v>52880803</v>
      </c>
      <c r="I180" s="16" t="s">
        <v>2781</v>
      </c>
      <c r="J180" s="30" t="s">
        <v>21</v>
      </c>
      <c r="K180" s="16" t="s">
        <v>22</v>
      </c>
      <c r="L180" s="17">
        <v>45504</v>
      </c>
      <c r="M180" s="16" t="s">
        <v>22</v>
      </c>
      <c r="N180" s="18" t="s">
        <v>2784</v>
      </c>
      <c r="O180" s="16" t="s">
        <v>22</v>
      </c>
      <c r="P180" s="16" t="s">
        <v>1919</v>
      </c>
      <c r="Q180" s="18" t="s">
        <v>1524</v>
      </c>
      <c r="R180" s="18" t="s">
        <v>34</v>
      </c>
    </row>
    <row r="181" spans="2:18" s="11" customFormat="1" ht="25.5" x14ac:dyDescent="0.25">
      <c r="B181" s="10">
        <v>173</v>
      </c>
      <c r="C181" s="30" t="s">
        <v>230</v>
      </c>
      <c r="D181" s="18" t="s">
        <v>2107</v>
      </c>
      <c r="E181" s="18" t="s">
        <v>463</v>
      </c>
      <c r="F181" s="18" t="s">
        <v>464</v>
      </c>
      <c r="G181" s="18" t="s">
        <v>2328</v>
      </c>
      <c r="H181" s="29">
        <v>79367999</v>
      </c>
      <c r="I181" s="16" t="s">
        <v>2781</v>
      </c>
      <c r="J181" s="30" t="s">
        <v>26</v>
      </c>
      <c r="K181" s="16" t="s">
        <v>22</v>
      </c>
      <c r="L181" s="17">
        <v>36494</v>
      </c>
      <c r="M181" s="16" t="s">
        <v>22</v>
      </c>
      <c r="N181" s="18" t="s">
        <v>2784</v>
      </c>
      <c r="O181" s="16" t="s">
        <v>22</v>
      </c>
      <c r="P181" s="16" t="s">
        <v>1872</v>
      </c>
      <c r="Q181" s="18" t="s">
        <v>1524</v>
      </c>
      <c r="R181" s="18" t="s">
        <v>34</v>
      </c>
    </row>
    <row r="182" spans="2:18" s="11" customFormat="1" ht="25.5" x14ac:dyDescent="0.25">
      <c r="B182" s="10">
        <v>174</v>
      </c>
      <c r="C182" s="30" t="s">
        <v>230</v>
      </c>
      <c r="D182" s="18" t="s">
        <v>2107</v>
      </c>
      <c r="E182" s="18" t="s">
        <v>465</v>
      </c>
      <c r="F182" s="18" t="s">
        <v>466</v>
      </c>
      <c r="G182" s="18" t="s">
        <v>2329</v>
      </c>
      <c r="H182" s="29">
        <v>91462820</v>
      </c>
      <c r="I182" s="16" t="s">
        <v>2781</v>
      </c>
      <c r="J182" s="30" t="s">
        <v>43</v>
      </c>
      <c r="K182" s="16" t="s">
        <v>22</v>
      </c>
      <c r="L182" s="17">
        <v>39587</v>
      </c>
      <c r="M182" s="16" t="s">
        <v>22</v>
      </c>
      <c r="N182" s="18" t="s">
        <v>2784</v>
      </c>
      <c r="O182" s="16" t="s">
        <v>22</v>
      </c>
      <c r="P182" s="16" t="s">
        <v>1873</v>
      </c>
      <c r="Q182" s="18" t="s">
        <v>1661</v>
      </c>
      <c r="R182" s="18" t="s">
        <v>467</v>
      </c>
    </row>
    <row r="183" spans="2:18" s="11" customFormat="1" ht="38.25" x14ac:dyDescent="0.25">
      <c r="B183" s="10">
        <v>175</v>
      </c>
      <c r="C183" s="30" t="s">
        <v>230</v>
      </c>
      <c r="D183" s="18" t="s">
        <v>2107</v>
      </c>
      <c r="E183" s="18" t="s">
        <v>468</v>
      </c>
      <c r="F183" s="18" t="s">
        <v>469</v>
      </c>
      <c r="G183" s="18" t="s">
        <v>2330</v>
      </c>
      <c r="H183" s="29">
        <v>51606049</v>
      </c>
      <c r="I183" s="16" t="s">
        <v>2781</v>
      </c>
      <c r="J183" s="30" t="s">
        <v>26</v>
      </c>
      <c r="K183" s="16" t="s">
        <v>22</v>
      </c>
      <c r="L183" s="17">
        <v>35759</v>
      </c>
      <c r="M183" s="16" t="s">
        <v>22</v>
      </c>
      <c r="N183" s="18" t="s">
        <v>2784</v>
      </c>
      <c r="O183" s="16" t="s">
        <v>22</v>
      </c>
      <c r="P183" s="16" t="s">
        <v>1920</v>
      </c>
      <c r="Q183" s="18" t="s">
        <v>1662</v>
      </c>
      <c r="R183" s="18" t="s">
        <v>331</v>
      </c>
    </row>
    <row r="184" spans="2:18" s="11" customFormat="1" ht="25.5" customHeight="1" x14ac:dyDescent="0.25">
      <c r="B184" s="10">
        <v>176</v>
      </c>
      <c r="C184" s="30" t="s">
        <v>230</v>
      </c>
      <c r="D184" s="18" t="s">
        <v>2107</v>
      </c>
      <c r="E184" s="18" t="s">
        <v>470</v>
      </c>
      <c r="F184" s="18" t="s">
        <v>471</v>
      </c>
      <c r="G184" s="18" t="s">
        <v>2331</v>
      </c>
      <c r="H184" s="29">
        <v>79382488</v>
      </c>
      <c r="I184" s="16" t="s">
        <v>2781</v>
      </c>
      <c r="J184" s="30" t="s">
        <v>26</v>
      </c>
      <c r="K184" s="16" t="s">
        <v>22</v>
      </c>
      <c r="L184" s="17">
        <v>39772</v>
      </c>
      <c r="M184" s="16" t="s">
        <v>22</v>
      </c>
      <c r="N184" s="18" t="s">
        <v>2784</v>
      </c>
      <c r="O184" s="16" t="s">
        <v>22</v>
      </c>
      <c r="P184" s="16" t="s">
        <v>1874</v>
      </c>
      <c r="Q184" s="18" t="s">
        <v>1524</v>
      </c>
      <c r="R184" s="18" t="s">
        <v>34</v>
      </c>
    </row>
    <row r="185" spans="2:18" s="11" customFormat="1" ht="25.5" x14ac:dyDescent="0.25">
      <c r="B185" s="10">
        <v>177</v>
      </c>
      <c r="C185" s="30" t="s">
        <v>230</v>
      </c>
      <c r="D185" s="18" t="s">
        <v>2107</v>
      </c>
      <c r="E185" s="18" t="s">
        <v>472</v>
      </c>
      <c r="F185" s="18" t="s">
        <v>473</v>
      </c>
      <c r="G185" s="18" t="s">
        <v>2332</v>
      </c>
      <c r="H185" s="29">
        <v>52035695</v>
      </c>
      <c r="I185" s="16" t="s">
        <v>2781</v>
      </c>
      <c r="J185" s="30" t="s">
        <v>43</v>
      </c>
      <c r="K185" s="16" t="s">
        <v>22</v>
      </c>
      <c r="L185" s="17">
        <v>40756</v>
      </c>
      <c r="M185" s="16" t="s">
        <v>22</v>
      </c>
      <c r="N185" s="18" t="s">
        <v>2784</v>
      </c>
      <c r="O185" s="16" t="s">
        <v>22</v>
      </c>
      <c r="P185" s="16" t="s">
        <v>1906</v>
      </c>
      <c r="Q185" s="18" t="s">
        <v>1617</v>
      </c>
      <c r="R185" s="18" t="s">
        <v>474</v>
      </c>
    </row>
    <row r="186" spans="2:18" s="11" customFormat="1" ht="25.5" x14ac:dyDescent="0.25">
      <c r="B186" s="10">
        <v>178</v>
      </c>
      <c r="C186" s="30" t="s">
        <v>230</v>
      </c>
      <c r="D186" s="18" t="s">
        <v>2107</v>
      </c>
      <c r="E186" s="18" t="s">
        <v>475</v>
      </c>
      <c r="F186" s="18" t="s">
        <v>476</v>
      </c>
      <c r="G186" s="18" t="s">
        <v>2333</v>
      </c>
      <c r="H186" s="29">
        <v>41948169</v>
      </c>
      <c r="I186" s="16" t="s">
        <v>2781</v>
      </c>
      <c r="J186" s="30" t="s">
        <v>21</v>
      </c>
      <c r="K186" s="16" t="s">
        <v>22</v>
      </c>
      <c r="L186" s="17">
        <v>45691</v>
      </c>
      <c r="M186" s="16" t="s">
        <v>22</v>
      </c>
      <c r="N186" s="18" t="s">
        <v>2784</v>
      </c>
      <c r="O186" s="16" t="s">
        <v>22</v>
      </c>
      <c r="P186" s="16" t="s">
        <v>1663</v>
      </c>
      <c r="Q186" s="18" t="s">
        <v>1664</v>
      </c>
      <c r="R186" s="18" t="s">
        <v>467</v>
      </c>
    </row>
    <row r="187" spans="2:18" s="11" customFormat="1" ht="25.5" x14ac:dyDescent="0.25">
      <c r="B187" s="10">
        <v>179</v>
      </c>
      <c r="C187" s="30" t="s">
        <v>230</v>
      </c>
      <c r="D187" s="18" t="s">
        <v>2107</v>
      </c>
      <c r="E187" s="18" t="s">
        <v>477</v>
      </c>
      <c r="F187" s="18" t="s">
        <v>478</v>
      </c>
      <c r="G187" s="18" t="s">
        <v>2334</v>
      </c>
      <c r="H187" s="29">
        <v>93360324</v>
      </c>
      <c r="I187" s="16" t="s">
        <v>2781</v>
      </c>
      <c r="J187" s="30" t="s">
        <v>26</v>
      </c>
      <c r="K187" s="16" t="s">
        <v>22</v>
      </c>
      <c r="L187" s="17">
        <v>37203</v>
      </c>
      <c r="M187" s="16" t="s">
        <v>22</v>
      </c>
      <c r="N187" s="18" t="s">
        <v>2784</v>
      </c>
      <c r="O187" s="16" t="s">
        <v>22</v>
      </c>
      <c r="P187" s="16" t="s">
        <v>357</v>
      </c>
      <c r="Q187" s="18" t="s">
        <v>1524</v>
      </c>
      <c r="R187" s="18" t="s">
        <v>34</v>
      </c>
    </row>
    <row r="188" spans="2:18" s="11" customFormat="1" ht="25.5" x14ac:dyDescent="0.25">
      <c r="B188" s="10">
        <v>180</v>
      </c>
      <c r="C188" s="30" t="s">
        <v>230</v>
      </c>
      <c r="D188" s="18" t="s">
        <v>2108</v>
      </c>
      <c r="E188" s="18" t="s">
        <v>479</v>
      </c>
      <c r="F188" s="18" t="s">
        <v>480</v>
      </c>
      <c r="G188" s="18" t="s">
        <v>2335</v>
      </c>
      <c r="H188" s="29">
        <v>79582659</v>
      </c>
      <c r="I188" s="16" t="s">
        <v>2781</v>
      </c>
      <c r="J188" s="30" t="s">
        <v>43</v>
      </c>
      <c r="K188" s="16" t="s">
        <v>22</v>
      </c>
      <c r="L188" s="17">
        <v>36005</v>
      </c>
      <c r="M188" s="16" t="s">
        <v>22</v>
      </c>
      <c r="N188" s="18" t="s">
        <v>2784</v>
      </c>
      <c r="O188" s="16" t="s">
        <v>22</v>
      </c>
      <c r="P188" s="16" t="s">
        <v>357</v>
      </c>
      <c r="Q188" s="18" t="s">
        <v>1665</v>
      </c>
      <c r="R188" s="18" t="s">
        <v>200</v>
      </c>
    </row>
    <row r="189" spans="2:18" s="11" customFormat="1" ht="25.5" customHeight="1" x14ac:dyDescent="0.25">
      <c r="B189" s="10">
        <v>181</v>
      </c>
      <c r="C189" s="30" t="s">
        <v>230</v>
      </c>
      <c r="D189" s="18" t="s">
        <v>2108</v>
      </c>
      <c r="E189" s="18" t="s">
        <v>481</v>
      </c>
      <c r="F189" s="18" t="s">
        <v>482</v>
      </c>
      <c r="G189" s="18" t="s">
        <v>2336</v>
      </c>
      <c r="H189" s="29">
        <v>52185597</v>
      </c>
      <c r="I189" s="16" t="s">
        <v>2781</v>
      </c>
      <c r="J189" s="30" t="s">
        <v>26</v>
      </c>
      <c r="K189" s="16" t="s">
        <v>22</v>
      </c>
      <c r="L189" s="17">
        <v>40245</v>
      </c>
      <c r="M189" s="16" t="s">
        <v>22</v>
      </c>
      <c r="N189" s="18" t="s">
        <v>2784</v>
      </c>
      <c r="O189" s="16" t="s">
        <v>22</v>
      </c>
      <c r="P189" s="16" t="s">
        <v>1899</v>
      </c>
      <c r="Q189" s="18" t="s">
        <v>1524</v>
      </c>
      <c r="R189" s="18" t="s">
        <v>260</v>
      </c>
    </row>
    <row r="190" spans="2:18" s="11" customFormat="1" ht="25.5" customHeight="1" x14ac:dyDescent="0.2">
      <c r="B190" s="10">
        <v>182</v>
      </c>
      <c r="C190" s="30" t="s">
        <v>230</v>
      </c>
      <c r="D190" s="32" t="s">
        <v>2108</v>
      </c>
      <c r="E190" s="25" t="s">
        <v>1483</v>
      </c>
      <c r="F190" s="25" t="s">
        <v>1484</v>
      </c>
      <c r="G190" s="18" t="s">
        <v>2337</v>
      </c>
      <c r="H190" s="23">
        <v>1018455938</v>
      </c>
      <c r="I190" s="16" t="s">
        <v>2781</v>
      </c>
      <c r="J190" s="30" t="s">
        <v>21</v>
      </c>
      <c r="K190" s="16" t="s">
        <v>22</v>
      </c>
      <c r="L190" s="40">
        <v>46062</v>
      </c>
      <c r="M190" s="16" t="s">
        <v>22</v>
      </c>
      <c r="N190" s="22" t="s">
        <v>2783</v>
      </c>
      <c r="O190" s="16" t="s">
        <v>22</v>
      </c>
      <c r="P190" s="31" t="s">
        <v>1553</v>
      </c>
      <c r="Q190" s="22" t="s">
        <v>2032</v>
      </c>
      <c r="R190" s="22" t="s">
        <v>34</v>
      </c>
    </row>
    <row r="191" spans="2:18" s="11" customFormat="1" ht="25.5" customHeight="1" x14ac:dyDescent="0.25">
      <c r="B191" s="10">
        <v>183</v>
      </c>
      <c r="C191" s="30" t="s">
        <v>230</v>
      </c>
      <c r="D191" s="18" t="s">
        <v>2108</v>
      </c>
      <c r="E191" s="18" t="s">
        <v>483</v>
      </c>
      <c r="F191" s="18" t="s">
        <v>484</v>
      </c>
      <c r="G191" s="18" t="s">
        <v>2338</v>
      </c>
      <c r="H191" s="29">
        <v>30206629</v>
      </c>
      <c r="I191" s="16" t="s">
        <v>2781</v>
      </c>
      <c r="J191" s="30" t="s">
        <v>43</v>
      </c>
      <c r="K191" s="16" t="s">
        <v>22</v>
      </c>
      <c r="L191" s="17">
        <v>40387</v>
      </c>
      <c r="M191" s="16" t="s">
        <v>22</v>
      </c>
      <c r="N191" s="18" t="s">
        <v>2784</v>
      </c>
      <c r="O191" s="16" t="s">
        <v>22</v>
      </c>
      <c r="P191" s="16" t="s">
        <v>1921</v>
      </c>
      <c r="Q191" s="18" t="s">
        <v>1922</v>
      </c>
      <c r="R191" s="18" t="s">
        <v>485</v>
      </c>
    </row>
    <row r="192" spans="2:18" s="11" customFormat="1" ht="25.5" x14ac:dyDescent="0.25">
      <c r="B192" s="10">
        <v>184</v>
      </c>
      <c r="C192" s="30" t="s">
        <v>230</v>
      </c>
      <c r="D192" s="18" t="s">
        <v>2108</v>
      </c>
      <c r="E192" s="18" t="s">
        <v>486</v>
      </c>
      <c r="F192" s="18" t="s">
        <v>487</v>
      </c>
      <c r="G192" s="18" t="s">
        <v>2339</v>
      </c>
      <c r="H192" s="29">
        <v>41724424</v>
      </c>
      <c r="I192" s="16" t="s">
        <v>2781</v>
      </c>
      <c r="J192" s="30" t="s">
        <v>43</v>
      </c>
      <c r="K192" s="16" t="s">
        <v>22</v>
      </c>
      <c r="L192" s="17">
        <v>38975</v>
      </c>
      <c r="M192" s="16" t="s">
        <v>22</v>
      </c>
      <c r="N192" s="18" t="s">
        <v>2783</v>
      </c>
      <c r="O192" s="16" t="s">
        <v>22</v>
      </c>
      <c r="P192" s="16" t="s">
        <v>1924</v>
      </c>
      <c r="Q192" s="18" t="s">
        <v>346</v>
      </c>
      <c r="R192" s="18" t="s">
        <v>34</v>
      </c>
    </row>
    <row r="193" spans="2:18" s="11" customFormat="1" ht="25.5" x14ac:dyDescent="0.25">
      <c r="B193" s="10">
        <v>185</v>
      </c>
      <c r="C193" s="30" t="s">
        <v>230</v>
      </c>
      <c r="D193" s="32" t="s">
        <v>2108</v>
      </c>
      <c r="E193" s="25" t="s">
        <v>1485</v>
      </c>
      <c r="F193" s="25" t="s">
        <v>1486</v>
      </c>
      <c r="G193" s="18" t="s">
        <v>2340</v>
      </c>
      <c r="H193" s="23">
        <v>11188440</v>
      </c>
      <c r="I193" s="16" t="s">
        <v>2781</v>
      </c>
      <c r="J193" s="30" t="s">
        <v>21</v>
      </c>
      <c r="K193" s="16" t="s">
        <v>22</v>
      </c>
      <c r="L193" s="40">
        <v>46062</v>
      </c>
      <c r="M193" s="16" t="s">
        <v>22</v>
      </c>
      <c r="N193" s="22" t="s">
        <v>2784</v>
      </c>
      <c r="O193" s="16" t="s">
        <v>22</v>
      </c>
      <c r="P193" s="24" t="s">
        <v>1525</v>
      </c>
      <c r="Q193" s="22" t="s">
        <v>495</v>
      </c>
      <c r="R193" s="22" t="s">
        <v>34</v>
      </c>
    </row>
    <row r="194" spans="2:18" s="11" customFormat="1" ht="25.5" x14ac:dyDescent="0.25">
      <c r="B194" s="10">
        <v>186</v>
      </c>
      <c r="C194" s="30" t="s">
        <v>230</v>
      </c>
      <c r="D194" s="18" t="s">
        <v>2108</v>
      </c>
      <c r="E194" s="18" t="s">
        <v>488</v>
      </c>
      <c r="F194" s="18" t="s">
        <v>489</v>
      </c>
      <c r="G194" s="18" t="s">
        <v>2341</v>
      </c>
      <c r="H194" s="29">
        <v>73147234</v>
      </c>
      <c r="I194" s="16" t="s">
        <v>2781</v>
      </c>
      <c r="J194" s="30" t="s">
        <v>43</v>
      </c>
      <c r="K194" s="16" t="s">
        <v>22</v>
      </c>
      <c r="L194" s="17">
        <v>39699</v>
      </c>
      <c r="M194" s="16" t="s">
        <v>22</v>
      </c>
      <c r="N194" s="18" t="s">
        <v>2783</v>
      </c>
      <c r="O194" s="16" t="s">
        <v>22</v>
      </c>
      <c r="P194" s="16" t="s">
        <v>1875</v>
      </c>
      <c r="Q194" s="18" t="s">
        <v>1923</v>
      </c>
      <c r="R194" s="18" t="s">
        <v>34</v>
      </c>
    </row>
    <row r="195" spans="2:18" s="11" customFormat="1" ht="25.5" x14ac:dyDescent="0.25">
      <c r="B195" s="10">
        <v>187</v>
      </c>
      <c r="C195" s="30" t="s">
        <v>230</v>
      </c>
      <c r="D195" s="18" t="s">
        <v>2108</v>
      </c>
      <c r="E195" s="18" t="s">
        <v>490</v>
      </c>
      <c r="F195" s="18" t="s">
        <v>491</v>
      </c>
      <c r="G195" s="18" t="s">
        <v>2342</v>
      </c>
      <c r="H195" s="29">
        <v>52048952</v>
      </c>
      <c r="I195" s="16" t="s">
        <v>2781</v>
      </c>
      <c r="J195" s="30" t="s">
        <v>21</v>
      </c>
      <c r="K195" s="16" t="s">
        <v>22</v>
      </c>
      <c r="L195" s="17">
        <v>40245</v>
      </c>
      <c r="M195" s="16" t="s">
        <v>22</v>
      </c>
      <c r="N195" s="18" t="s">
        <v>2784</v>
      </c>
      <c r="O195" s="16" t="s">
        <v>22</v>
      </c>
      <c r="P195" s="16" t="s">
        <v>1925</v>
      </c>
      <c r="Q195" s="18" t="s">
        <v>1524</v>
      </c>
      <c r="R195" s="18" t="s">
        <v>492</v>
      </c>
    </row>
    <row r="196" spans="2:18" s="11" customFormat="1" ht="25.5" x14ac:dyDescent="0.25">
      <c r="B196" s="10">
        <v>188</v>
      </c>
      <c r="C196" s="30" t="s">
        <v>230</v>
      </c>
      <c r="D196" s="18" t="s">
        <v>2108</v>
      </c>
      <c r="E196" s="18" t="s">
        <v>493</v>
      </c>
      <c r="F196" s="18" t="s">
        <v>494</v>
      </c>
      <c r="G196" s="18" t="s">
        <v>2343</v>
      </c>
      <c r="H196" s="29">
        <v>65739917</v>
      </c>
      <c r="I196" s="16" t="s">
        <v>2781</v>
      </c>
      <c r="J196" s="30" t="s">
        <v>26</v>
      </c>
      <c r="K196" s="16" t="s">
        <v>22</v>
      </c>
      <c r="L196" s="17">
        <v>40393</v>
      </c>
      <c r="M196" s="16" t="s">
        <v>22</v>
      </c>
      <c r="N196" s="18" t="s">
        <v>2784</v>
      </c>
      <c r="O196" s="16" t="s">
        <v>22</v>
      </c>
      <c r="P196" s="16" t="s">
        <v>1926</v>
      </c>
      <c r="Q196" s="18" t="s">
        <v>495</v>
      </c>
      <c r="R196" s="18" t="s">
        <v>34</v>
      </c>
    </row>
    <row r="197" spans="2:18" s="11" customFormat="1" ht="25.5" x14ac:dyDescent="0.25">
      <c r="B197" s="10">
        <v>189</v>
      </c>
      <c r="C197" s="30" t="s">
        <v>230</v>
      </c>
      <c r="D197" s="18" t="s">
        <v>2108</v>
      </c>
      <c r="E197" s="18" t="s">
        <v>496</v>
      </c>
      <c r="F197" s="18" t="s">
        <v>497</v>
      </c>
      <c r="G197" s="18" t="s">
        <v>2344</v>
      </c>
      <c r="H197" s="29">
        <v>13012390</v>
      </c>
      <c r="I197" s="16" t="s">
        <v>2781</v>
      </c>
      <c r="J197" s="30" t="s">
        <v>26</v>
      </c>
      <c r="K197" s="16" t="s">
        <v>22</v>
      </c>
      <c r="L197" s="17">
        <v>38405</v>
      </c>
      <c r="M197" s="16" t="s">
        <v>22</v>
      </c>
      <c r="N197" s="18" t="s">
        <v>2784</v>
      </c>
      <c r="O197" s="16" t="s">
        <v>22</v>
      </c>
      <c r="P197" s="16" t="s">
        <v>1927</v>
      </c>
      <c r="Q197" s="18" t="s">
        <v>1524</v>
      </c>
      <c r="R197" s="18" t="s">
        <v>275</v>
      </c>
    </row>
    <row r="198" spans="2:18" s="11" customFormat="1" ht="25.5" x14ac:dyDescent="0.25">
      <c r="B198" s="10">
        <v>190</v>
      </c>
      <c r="C198" s="30" t="s">
        <v>230</v>
      </c>
      <c r="D198" s="18" t="s">
        <v>2108</v>
      </c>
      <c r="E198" s="18" t="s">
        <v>498</v>
      </c>
      <c r="F198" s="18" t="s">
        <v>499</v>
      </c>
      <c r="G198" s="18" t="s">
        <v>2345</v>
      </c>
      <c r="H198" s="29">
        <v>51808679</v>
      </c>
      <c r="I198" s="16" t="s">
        <v>2781</v>
      </c>
      <c r="J198" s="30" t="s">
        <v>26</v>
      </c>
      <c r="K198" s="16" t="s">
        <v>22</v>
      </c>
      <c r="L198" s="17">
        <v>35607</v>
      </c>
      <c r="M198" s="16" t="s">
        <v>22</v>
      </c>
      <c r="N198" s="18" t="s">
        <v>2784</v>
      </c>
      <c r="O198" s="16" t="s">
        <v>22</v>
      </c>
      <c r="P198" s="16" t="s">
        <v>1928</v>
      </c>
      <c r="Q198" s="18" t="s">
        <v>1536</v>
      </c>
      <c r="R198" s="18" t="s">
        <v>386</v>
      </c>
    </row>
    <row r="199" spans="2:18" s="11" customFormat="1" ht="25.5" x14ac:dyDescent="0.25">
      <c r="B199" s="10">
        <v>191</v>
      </c>
      <c r="C199" s="30" t="s">
        <v>230</v>
      </c>
      <c r="D199" s="18" t="s">
        <v>2108</v>
      </c>
      <c r="E199" s="18" t="s">
        <v>500</v>
      </c>
      <c r="F199" s="18" t="s">
        <v>501</v>
      </c>
      <c r="G199" s="18" t="s">
        <v>2346</v>
      </c>
      <c r="H199" s="29">
        <v>40033593</v>
      </c>
      <c r="I199" s="16" t="s">
        <v>2781</v>
      </c>
      <c r="J199" s="30" t="s">
        <v>43</v>
      </c>
      <c r="K199" s="16" t="s">
        <v>22</v>
      </c>
      <c r="L199" s="17">
        <v>40392</v>
      </c>
      <c r="M199" s="16" t="s">
        <v>22</v>
      </c>
      <c r="N199" s="18" t="s">
        <v>2783</v>
      </c>
      <c r="O199" s="16" t="s">
        <v>22</v>
      </c>
      <c r="P199" s="16" t="s">
        <v>1929</v>
      </c>
      <c r="Q199" s="18" t="s">
        <v>1931</v>
      </c>
      <c r="R199" s="18" t="s">
        <v>34</v>
      </c>
    </row>
    <row r="200" spans="2:18" s="11" customFormat="1" ht="51" x14ac:dyDescent="0.25">
      <c r="B200" s="10">
        <v>192</v>
      </c>
      <c r="C200" s="30" t="s">
        <v>230</v>
      </c>
      <c r="D200" s="18" t="s">
        <v>2108</v>
      </c>
      <c r="E200" s="18" t="s">
        <v>502</v>
      </c>
      <c r="F200" s="18" t="s">
        <v>503</v>
      </c>
      <c r="G200" s="18" t="s">
        <v>2347</v>
      </c>
      <c r="H200" s="29">
        <v>1070947341</v>
      </c>
      <c r="I200" s="16" t="s">
        <v>2781</v>
      </c>
      <c r="J200" s="30" t="s">
        <v>43</v>
      </c>
      <c r="K200" s="16" t="s">
        <v>22</v>
      </c>
      <c r="L200" s="17">
        <v>43899</v>
      </c>
      <c r="M200" s="16" t="s">
        <v>22</v>
      </c>
      <c r="N200" s="18" t="s">
        <v>2783</v>
      </c>
      <c r="O200" s="16" t="s">
        <v>22</v>
      </c>
      <c r="P200" s="16" t="s">
        <v>1930</v>
      </c>
      <c r="Q200" s="18" t="s">
        <v>1931</v>
      </c>
      <c r="R200" s="18" t="s">
        <v>34</v>
      </c>
    </row>
    <row r="201" spans="2:18" s="11" customFormat="1" ht="12.75" customHeight="1" x14ac:dyDescent="0.25">
      <c r="B201" s="10">
        <v>193</v>
      </c>
      <c r="C201" s="30" t="s">
        <v>230</v>
      </c>
      <c r="D201" s="18" t="s">
        <v>2108</v>
      </c>
      <c r="E201" s="18" t="s">
        <v>504</v>
      </c>
      <c r="F201" s="18" t="s">
        <v>505</v>
      </c>
      <c r="G201" s="18" t="s">
        <v>2348</v>
      </c>
      <c r="H201" s="29">
        <v>51952467</v>
      </c>
      <c r="I201" s="16" t="s">
        <v>2781</v>
      </c>
      <c r="J201" s="30" t="s">
        <v>43</v>
      </c>
      <c r="K201" s="16" t="s">
        <v>22</v>
      </c>
      <c r="L201" s="17">
        <v>40008</v>
      </c>
      <c r="M201" s="16" t="s">
        <v>22</v>
      </c>
      <c r="N201" s="18" t="s">
        <v>2784</v>
      </c>
      <c r="O201" s="16" t="s">
        <v>22</v>
      </c>
      <c r="P201" s="16" t="s">
        <v>1932</v>
      </c>
      <c r="Q201" s="18" t="s">
        <v>1666</v>
      </c>
      <c r="R201" s="18" t="s">
        <v>34</v>
      </c>
    </row>
    <row r="202" spans="2:18" s="11" customFormat="1" x14ac:dyDescent="0.25">
      <c r="B202" s="10">
        <v>194</v>
      </c>
      <c r="C202" s="30" t="s">
        <v>230</v>
      </c>
      <c r="D202" s="18" t="s">
        <v>2109</v>
      </c>
      <c r="E202" s="18" t="s">
        <v>506</v>
      </c>
      <c r="F202" s="18" t="s">
        <v>507</v>
      </c>
      <c r="G202" s="18" t="s">
        <v>2349</v>
      </c>
      <c r="H202" s="29">
        <v>80216526</v>
      </c>
      <c r="I202" s="16" t="s">
        <v>2781</v>
      </c>
      <c r="J202" s="30" t="s">
        <v>26</v>
      </c>
      <c r="K202" s="16" t="s">
        <v>22</v>
      </c>
      <c r="L202" s="17">
        <v>40233</v>
      </c>
      <c r="M202" s="16" t="s">
        <v>22</v>
      </c>
      <c r="N202" s="18" t="s">
        <v>2784</v>
      </c>
      <c r="O202" s="16" t="s">
        <v>22</v>
      </c>
      <c r="P202" s="16" t="s">
        <v>1933</v>
      </c>
      <c r="Q202" s="18" t="s">
        <v>495</v>
      </c>
      <c r="R202" s="18" t="s">
        <v>160</v>
      </c>
    </row>
    <row r="203" spans="2:18" s="11" customFormat="1" ht="25.5" x14ac:dyDescent="0.25">
      <c r="B203" s="10">
        <v>195</v>
      </c>
      <c r="C203" s="30" t="s">
        <v>230</v>
      </c>
      <c r="D203" s="18" t="s">
        <v>2109</v>
      </c>
      <c r="E203" s="18" t="s">
        <v>508</v>
      </c>
      <c r="F203" s="18" t="s">
        <v>509</v>
      </c>
      <c r="G203" s="18" t="s">
        <v>2350</v>
      </c>
      <c r="H203" s="29">
        <v>79567865</v>
      </c>
      <c r="I203" s="16" t="s">
        <v>2781</v>
      </c>
      <c r="J203" s="30" t="s">
        <v>26</v>
      </c>
      <c r="K203" s="16" t="s">
        <v>22</v>
      </c>
      <c r="L203" s="17">
        <v>39063</v>
      </c>
      <c r="M203" s="16" t="s">
        <v>22</v>
      </c>
      <c r="N203" s="18" t="s">
        <v>2784</v>
      </c>
      <c r="O203" s="16" t="s">
        <v>22</v>
      </c>
      <c r="P203" s="16" t="s">
        <v>1933</v>
      </c>
      <c r="Q203" s="18" t="s">
        <v>495</v>
      </c>
      <c r="R203" s="18" t="s">
        <v>34</v>
      </c>
    </row>
    <row r="204" spans="2:18" s="11" customFormat="1" ht="25.5" x14ac:dyDescent="0.25">
      <c r="B204" s="10">
        <v>196</v>
      </c>
      <c r="C204" s="30" t="s">
        <v>230</v>
      </c>
      <c r="D204" s="18" t="s">
        <v>2109</v>
      </c>
      <c r="E204" s="18" t="s">
        <v>510</v>
      </c>
      <c r="F204" s="18" t="s">
        <v>511</v>
      </c>
      <c r="G204" s="18" t="s">
        <v>2351</v>
      </c>
      <c r="H204" s="29">
        <v>1049629210</v>
      </c>
      <c r="I204" s="16" t="s">
        <v>2781</v>
      </c>
      <c r="J204" s="30" t="s">
        <v>21</v>
      </c>
      <c r="K204" s="16" t="s">
        <v>22</v>
      </c>
      <c r="L204" s="17">
        <v>45691</v>
      </c>
      <c r="M204" s="16" t="s">
        <v>22</v>
      </c>
      <c r="N204" s="18" t="s">
        <v>2784</v>
      </c>
      <c r="O204" s="16" t="s">
        <v>22</v>
      </c>
      <c r="P204" s="16" t="s">
        <v>1933</v>
      </c>
      <c r="Q204" s="18" t="s">
        <v>495</v>
      </c>
      <c r="R204" s="18" t="s">
        <v>2066</v>
      </c>
    </row>
    <row r="205" spans="2:18" s="11" customFormat="1" ht="25.5" x14ac:dyDescent="0.25">
      <c r="B205" s="10">
        <v>197</v>
      </c>
      <c r="C205" s="30" t="s">
        <v>230</v>
      </c>
      <c r="D205" s="18" t="s">
        <v>2109</v>
      </c>
      <c r="E205" s="18" t="s">
        <v>512</v>
      </c>
      <c r="F205" s="18" t="s">
        <v>513</v>
      </c>
      <c r="G205" s="18" t="s">
        <v>2352</v>
      </c>
      <c r="H205" s="29">
        <v>51810667</v>
      </c>
      <c r="I205" s="16" t="s">
        <v>2781</v>
      </c>
      <c r="J205" s="30" t="s">
        <v>43</v>
      </c>
      <c r="K205" s="16" t="s">
        <v>22</v>
      </c>
      <c r="L205" s="17">
        <v>38971</v>
      </c>
      <c r="M205" s="16" t="s">
        <v>22</v>
      </c>
      <c r="N205" s="18" t="s">
        <v>2784</v>
      </c>
      <c r="O205" s="16" t="s">
        <v>22</v>
      </c>
      <c r="P205" s="16" t="s">
        <v>1934</v>
      </c>
      <c r="Q205" s="18" t="s">
        <v>495</v>
      </c>
      <c r="R205" s="18" t="s">
        <v>34</v>
      </c>
    </row>
    <row r="206" spans="2:18" s="11" customFormat="1" ht="25.5" x14ac:dyDescent="0.25">
      <c r="B206" s="10">
        <v>198</v>
      </c>
      <c r="C206" s="30" t="s">
        <v>230</v>
      </c>
      <c r="D206" s="18" t="s">
        <v>2109</v>
      </c>
      <c r="E206" s="18" t="s">
        <v>514</v>
      </c>
      <c r="F206" s="18" t="s">
        <v>515</v>
      </c>
      <c r="G206" s="18" t="s">
        <v>2353</v>
      </c>
      <c r="H206" s="29">
        <v>13011182</v>
      </c>
      <c r="I206" s="16" t="s">
        <v>2781</v>
      </c>
      <c r="J206" s="30" t="s">
        <v>43</v>
      </c>
      <c r="K206" s="16" t="s">
        <v>22</v>
      </c>
      <c r="L206" s="17">
        <v>38742</v>
      </c>
      <c r="M206" s="16" t="s">
        <v>22</v>
      </c>
      <c r="N206" s="18" t="s">
        <v>2784</v>
      </c>
      <c r="O206" s="16" t="s">
        <v>22</v>
      </c>
      <c r="P206" s="16" t="s">
        <v>1893</v>
      </c>
      <c r="Q206" s="18" t="s">
        <v>495</v>
      </c>
      <c r="R206" s="18" t="s">
        <v>34</v>
      </c>
    </row>
    <row r="207" spans="2:18" s="11" customFormat="1" ht="25.5" x14ac:dyDescent="0.25">
      <c r="B207" s="10">
        <v>199</v>
      </c>
      <c r="C207" s="30" t="s">
        <v>230</v>
      </c>
      <c r="D207" s="18" t="s">
        <v>2109</v>
      </c>
      <c r="E207" s="18" t="s">
        <v>516</v>
      </c>
      <c r="F207" s="18" t="s">
        <v>517</v>
      </c>
      <c r="G207" s="18" t="s">
        <v>2354</v>
      </c>
      <c r="H207" s="29">
        <v>79627246</v>
      </c>
      <c r="I207" s="16" t="s">
        <v>2781</v>
      </c>
      <c r="J207" s="30" t="s">
        <v>43</v>
      </c>
      <c r="K207" s="16" t="s">
        <v>22</v>
      </c>
      <c r="L207" s="17">
        <v>39490</v>
      </c>
      <c r="M207" s="16" t="s">
        <v>22</v>
      </c>
      <c r="N207" s="18" t="s">
        <v>2784</v>
      </c>
      <c r="O207" s="16" t="s">
        <v>22</v>
      </c>
      <c r="P207" s="16" t="s">
        <v>1893</v>
      </c>
      <c r="Q207" s="18" t="s">
        <v>495</v>
      </c>
      <c r="R207" s="18" t="s">
        <v>518</v>
      </c>
    </row>
    <row r="208" spans="2:18" s="11" customFormat="1" ht="25.5" x14ac:dyDescent="0.25">
      <c r="B208" s="10">
        <v>200</v>
      </c>
      <c r="C208" s="30" t="s">
        <v>230</v>
      </c>
      <c r="D208" s="18" t="s">
        <v>2109</v>
      </c>
      <c r="E208" s="18" t="s">
        <v>519</v>
      </c>
      <c r="F208" s="18" t="s">
        <v>520</v>
      </c>
      <c r="G208" s="18" t="s">
        <v>2355</v>
      </c>
      <c r="H208" s="29">
        <v>53097588</v>
      </c>
      <c r="I208" s="16" t="s">
        <v>2781</v>
      </c>
      <c r="J208" s="30" t="s">
        <v>21</v>
      </c>
      <c r="K208" s="16" t="s">
        <v>22</v>
      </c>
      <c r="L208" s="17">
        <v>40387</v>
      </c>
      <c r="M208" s="16" t="s">
        <v>22</v>
      </c>
      <c r="N208" s="18" t="s">
        <v>2783</v>
      </c>
      <c r="O208" s="16" t="s">
        <v>22</v>
      </c>
      <c r="P208" s="16" t="s">
        <v>1935</v>
      </c>
      <c r="Q208" s="18" t="s">
        <v>1275</v>
      </c>
      <c r="R208" s="18" t="s">
        <v>145</v>
      </c>
    </row>
    <row r="209" spans="2:18" s="11" customFormat="1" ht="25.5" x14ac:dyDescent="0.25">
      <c r="B209" s="10">
        <v>201</v>
      </c>
      <c r="C209" s="30" t="s">
        <v>230</v>
      </c>
      <c r="D209" s="18" t="s">
        <v>2109</v>
      </c>
      <c r="E209" s="18" t="s">
        <v>521</v>
      </c>
      <c r="F209" s="18" t="s">
        <v>522</v>
      </c>
      <c r="G209" s="18" t="s">
        <v>2356</v>
      </c>
      <c r="H209" s="29">
        <v>19449705</v>
      </c>
      <c r="I209" s="16" t="s">
        <v>2781</v>
      </c>
      <c r="J209" s="30" t="s">
        <v>26</v>
      </c>
      <c r="K209" s="16" t="s">
        <v>22</v>
      </c>
      <c r="L209" s="17">
        <v>34781</v>
      </c>
      <c r="M209" s="16" t="s">
        <v>22</v>
      </c>
      <c r="N209" s="18" t="s">
        <v>2784</v>
      </c>
      <c r="O209" s="16" t="s">
        <v>22</v>
      </c>
      <c r="P209" s="16" t="s">
        <v>1722</v>
      </c>
      <c r="Q209" s="18" t="s">
        <v>495</v>
      </c>
      <c r="R209" s="18" t="s">
        <v>34</v>
      </c>
    </row>
    <row r="210" spans="2:18" s="11" customFormat="1" ht="38.25" x14ac:dyDescent="0.25">
      <c r="B210" s="10">
        <v>202</v>
      </c>
      <c r="C210" s="30" t="s">
        <v>230</v>
      </c>
      <c r="D210" s="18" t="s">
        <v>2109</v>
      </c>
      <c r="E210" s="18" t="s">
        <v>523</v>
      </c>
      <c r="F210" s="18" t="s">
        <v>524</v>
      </c>
      <c r="G210" s="18" t="s">
        <v>2357</v>
      </c>
      <c r="H210" s="29">
        <v>19336756</v>
      </c>
      <c r="I210" s="16" t="s">
        <v>2781</v>
      </c>
      <c r="J210" s="30" t="s">
        <v>21</v>
      </c>
      <c r="K210" s="16" t="s">
        <v>22</v>
      </c>
      <c r="L210" s="17">
        <v>35367</v>
      </c>
      <c r="M210" s="16" t="s">
        <v>22</v>
      </c>
      <c r="N210" s="18" t="s">
        <v>2786</v>
      </c>
      <c r="O210" s="16" t="s">
        <v>22</v>
      </c>
      <c r="P210" s="16" t="s">
        <v>525</v>
      </c>
      <c r="Q210" s="18" t="s">
        <v>1670</v>
      </c>
      <c r="R210" s="18" t="s">
        <v>34</v>
      </c>
    </row>
    <row r="211" spans="2:18" s="11" customFormat="1" ht="25.5" x14ac:dyDescent="0.25">
      <c r="B211" s="10">
        <v>203</v>
      </c>
      <c r="C211" s="30" t="s">
        <v>230</v>
      </c>
      <c r="D211" s="18" t="s">
        <v>2109</v>
      </c>
      <c r="E211" s="18" t="s">
        <v>526</v>
      </c>
      <c r="F211" s="18" t="s">
        <v>527</v>
      </c>
      <c r="G211" s="18" t="s">
        <v>2358</v>
      </c>
      <c r="H211" s="29">
        <v>52911038</v>
      </c>
      <c r="I211" s="16" t="s">
        <v>2781</v>
      </c>
      <c r="J211" s="30" t="s">
        <v>43</v>
      </c>
      <c r="K211" s="16" t="s">
        <v>22</v>
      </c>
      <c r="L211" s="17">
        <v>39680</v>
      </c>
      <c r="M211" s="16" t="s">
        <v>22</v>
      </c>
      <c r="N211" s="18" t="s">
        <v>2784</v>
      </c>
      <c r="O211" s="16" t="s">
        <v>22</v>
      </c>
      <c r="P211" s="16" t="s">
        <v>1893</v>
      </c>
      <c r="Q211" s="18" t="s">
        <v>431</v>
      </c>
      <c r="R211" s="18" t="s">
        <v>528</v>
      </c>
    </row>
    <row r="212" spans="2:18" s="11" customFormat="1" ht="25.5" x14ac:dyDescent="0.25">
      <c r="B212" s="10">
        <v>204</v>
      </c>
      <c r="C212" s="30" t="s">
        <v>230</v>
      </c>
      <c r="D212" s="18" t="s">
        <v>2109</v>
      </c>
      <c r="E212" s="18" t="s">
        <v>529</v>
      </c>
      <c r="F212" s="18" t="s">
        <v>530</v>
      </c>
      <c r="G212" s="18" t="s">
        <v>2359</v>
      </c>
      <c r="H212" s="29">
        <v>79593951</v>
      </c>
      <c r="I212" s="16" t="s">
        <v>2781</v>
      </c>
      <c r="J212" s="30" t="s">
        <v>43</v>
      </c>
      <c r="K212" s="16" t="s">
        <v>22</v>
      </c>
      <c r="L212" s="17">
        <v>39706</v>
      </c>
      <c r="M212" s="16" t="s">
        <v>22</v>
      </c>
      <c r="N212" s="18" t="s">
        <v>2784</v>
      </c>
      <c r="O212" s="16" t="s">
        <v>22</v>
      </c>
      <c r="P212" s="16" t="s">
        <v>1893</v>
      </c>
      <c r="Q212" s="18" t="s">
        <v>1639</v>
      </c>
      <c r="R212" s="18" t="s">
        <v>34</v>
      </c>
    </row>
    <row r="213" spans="2:18" s="11" customFormat="1" ht="25.5" x14ac:dyDescent="0.25">
      <c r="B213" s="10">
        <v>205</v>
      </c>
      <c r="C213" s="30" t="s">
        <v>230</v>
      </c>
      <c r="D213" s="18" t="s">
        <v>2110</v>
      </c>
      <c r="E213" s="18" t="s">
        <v>531</v>
      </c>
      <c r="F213" s="18" t="s">
        <v>532</v>
      </c>
      <c r="G213" s="18" t="s">
        <v>2360</v>
      </c>
      <c r="H213" s="29">
        <v>79303780</v>
      </c>
      <c r="I213" s="16" t="s">
        <v>2781</v>
      </c>
      <c r="J213" s="30" t="s">
        <v>43</v>
      </c>
      <c r="K213" s="16" t="s">
        <v>22</v>
      </c>
      <c r="L213" s="17">
        <v>38967</v>
      </c>
      <c r="M213" s="16" t="s">
        <v>22</v>
      </c>
      <c r="N213" s="18" t="s">
        <v>2784</v>
      </c>
      <c r="O213" s="16" t="s">
        <v>22</v>
      </c>
      <c r="P213" s="16" t="s">
        <v>410</v>
      </c>
      <c r="Q213" s="18" t="s">
        <v>1617</v>
      </c>
      <c r="R213" s="18" t="s">
        <v>340</v>
      </c>
    </row>
    <row r="214" spans="2:18" s="11" customFormat="1" ht="25.5" x14ac:dyDescent="0.25">
      <c r="B214" s="10">
        <v>206</v>
      </c>
      <c r="C214" s="30" t="s">
        <v>230</v>
      </c>
      <c r="D214" s="18" t="s">
        <v>2110</v>
      </c>
      <c r="E214" s="18" t="s">
        <v>533</v>
      </c>
      <c r="F214" s="18" t="s">
        <v>534</v>
      </c>
      <c r="G214" s="18" t="s">
        <v>2361</v>
      </c>
      <c r="H214" s="29">
        <v>41467889</v>
      </c>
      <c r="I214" s="16" t="s">
        <v>2781</v>
      </c>
      <c r="J214" s="30" t="s">
        <v>26</v>
      </c>
      <c r="K214" s="16" t="s">
        <v>22</v>
      </c>
      <c r="L214" s="17">
        <v>40274</v>
      </c>
      <c r="M214" s="16" t="s">
        <v>22</v>
      </c>
      <c r="N214" s="18" t="s">
        <v>2783</v>
      </c>
      <c r="O214" s="16" t="s">
        <v>22</v>
      </c>
      <c r="P214" s="16" t="s">
        <v>214</v>
      </c>
      <c r="Q214" s="18" t="s">
        <v>1936</v>
      </c>
      <c r="R214" s="18" t="s">
        <v>23</v>
      </c>
    </row>
    <row r="215" spans="2:18" s="11" customFormat="1" ht="25.5" x14ac:dyDescent="0.25">
      <c r="B215" s="10">
        <v>207</v>
      </c>
      <c r="C215" s="30" t="s">
        <v>230</v>
      </c>
      <c r="D215" s="18" t="s">
        <v>2110</v>
      </c>
      <c r="E215" s="18" t="s">
        <v>535</v>
      </c>
      <c r="F215" s="18" t="s">
        <v>536</v>
      </c>
      <c r="G215" s="18" t="s">
        <v>2362</v>
      </c>
      <c r="H215" s="29">
        <v>38280216</v>
      </c>
      <c r="I215" s="16" t="s">
        <v>2781</v>
      </c>
      <c r="J215" s="30" t="s">
        <v>21</v>
      </c>
      <c r="K215" s="16" t="s">
        <v>22</v>
      </c>
      <c r="L215" s="17">
        <v>40063</v>
      </c>
      <c r="M215" s="16" t="s">
        <v>22</v>
      </c>
      <c r="N215" s="18" t="s">
        <v>2784</v>
      </c>
      <c r="O215" s="16" t="s">
        <v>22</v>
      </c>
      <c r="P215" s="16" t="s">
        <v>214</v>
      </c>
      <c r="Q215" s="18" t="s">
        <v>537</v>
      </c>
      <c r="R215" s="18" t="s">
        <v>538</v>
      </c>
    </row>
    <row r="216" spans="2:18" s="11" customFormat="1" ht="25.5" x14ac:dyDescent="0.25">
      <c r="B216" s="10">
        <v>208</v>
      </c>
      <c r="C216" s="30" t="s">
        <v>230</v>
      </c>
      <c r="D216" s="18" t="s">
        <v>2110</v>
      </c>
      <c r="E216" s="18" t="s">
        <v>539</v>
      </c>
      <c r="F216" s="18" t="s">
        <v>540</v>
      </c>
      <c r="G216" s="18" t="s">
        <v>2363</v>
      </c>
      <c r="H216" s="29">
        <v>79330128</v>
      </c>
      <c r="I216" s="16" t="s">
        <v>2781</v>
      </c>
      <c r="J216" s="30" t="s">
        <v>80</v>
      </c>
      <c r="K216" s="16" t="s">
        <v>22</v>
      </c>
      <c r="L216" s="17">
        <v>35468</v>
      </c>
      <c r="M216" s="16" t="s">
        <v>22</v>
      </c>
      <c r="N216" s="18" t="s">
        <v>2783</v>
      </c>
      <c r="O216" s="16" t="s">
        <v>22</v>
      </c>
      <c r="P216" s="16" t="s">
        <v>214</v>
      </c>
      <c r="Q216" s="18" t="s">
        <v>1667</v>
      </c>
      <c r="R216" s="18" t="s">
        <v>541</v>
      </c>
    </row>
    <row r="217" spans="2:18" s="11" customFormat="1" ht="25.5" x14ac:dyDescent="0.25">
      <c r="B217" s="10">
        <v>209</v>
      </c>
      <c r="C217" s="30" t="s">
        <v>230</v>
      </c>
      <c r="D217" s="18" t="s">
        <v>2110</v>
      </c>
      <c r="E217" s="18" t="s">
        <v>542</v>
      </c>
      <c r="F217" s="18" t="s">
        <v>543</v>
      </c>
      <c r="G217" s="18" t="s">
        <v>2364</v>
      </c>
      <c r="H217" s="29">
        <v>19142934</v>
      </c>
      <c r="I217" s="16" t="s">
        <v>2781</v>
      </c>
      <c r="J217" s="30" t="s">
        <v>544</v>
      </c>
      <c r="K217" s="16" t="s">
        <v>22</v>
      </c>
      <c r="L217" s="17">
        <v>30565</v>
      </c>
      <c r="M217" s="16" t="s">
        <v>22</v>
      </c>
      <c r="N217" s="18" t="s">
        <v>2783</v>
      </c>
      <c r="O217" s="16" t="s">
        <v>22</v>
      </c>
      <c r="P217" s="16" t="s">
        <v>1937</v>
      </c>
      <c r="Q217" s="18" t="s">
        <v>1668</v>
      </c>
      <c r="R217" s="18" t="s">
        <v>545</v>
      </c>
    </row>
    <row r="218" spans="2:18" s="11" customFormat="1" ht="25.5" x14ac:dyDescent="0.25">
      <c r="B218" s="10">
        <v>210</v>
      </c>
      <c r="C218" s="30" t="s">
        <v>230</v>
      </c>
      <c r="D218" s="18" t="s">
        <v>2110</v>
      </c>
      <c r="E218" s="18" t="s">
        <v>546</v>
      </c>
      <c r="F218" s="18" t="s">
        <v>547</v>
      </c>
      <c r="G218" s="18" t="s">
        <v>2365</v>
      </c>
      <c r="H218" s="29">
        <v>52415452</v>
      </c>
      <c r="I218" s="16" t="s">
        <v>2781</v>
      </c>
      <c r="J218" s="30" t="s">
        <v>43</v>
      </c>
      <c r="K218" s="16" t="s">
        <v>22</v>
      </c>
      <c r="L218" s="17">
        <v>38971</v>
      </c>
      <c r="M218" s="16" t="s">
        <v>22</v>
      </c>
      <c r="N218" s="18" t="s">
        <v>2784</v>
      </c>
      <c r="O218" s="16" t="s">
        <v>22</v>
      </c>
      <c r="P218" s="16" t="s">
        <v>1859</v>
      </c>
      <c r="Q218" s="18" t="s">
        <v>1669</v>
      </c>
      <c r="R218" s="18" t="s">
        <v>548</v>
      </c>
    </row>
    <row r="219" spans="2:18" s="11" customFormat="1" ht="25.5" x14ac:dyDescent="0.25">
      <c r="B219" s="10">
        <v>211</v>
      </c>
      <c r="C219" s="30" t="s">
        <v>230</v>
      </c>
      <c r="D219" s="18" t="s">
        <v>2110</v>
      </c>
      <c r="E219" s="18" t="s">
        <v>549</v>
      </c>
      <c r="F219" s="18" t="s">
        <v>550</v>
      </c>
      <c r="G219" s="18" t="s">
        <v>2366</v>
      </c>
      <c r="H219" s="29">
        <v>1032410084</v>
      </c>
      <c r="I219" s="16" t="s">
        <v>2781</v>
      </c>
      <c r="J219" s="30" t="s">
        <v>21</v>
      </c>
      <c r="K219" s="16" t="s">
        <v>22</v>
      </c>
      <c r="L219" s="17">
        <v>45691</v>
      </c>
      <c r="M219" s="16" t="s">
        <v>22</v>
      </c>
      <c r="N219" s="18" t="s">
        <v>2784</v>
      </c>
      <c r="O219" s="16" t="s">
        <v>22</v>
      </c>
      <c r="P219" s="16" t="s">
        <v>1845</v>
      </c>
      <c r="Q219" s="18" t="s">
        <v>1524</v>
      </c>
      <c r="R219" s="18" t="s">
        <v>551</v>
      </c>
    </row>
    <row r="220" spans="2:18" s="11" customFormat="1" ht="25.5" x14ac:dyDescent="0.25">
      <c r="B220" s="10">
        <v>212</v>
      </c>
      <c r="C220" s="30" t="s">
        <v>230</v>
      </c>
      <c r="D220" s="18" t="s">
        <v>2111</v>
      </c>
      <c r="E220" s="18" t="s">
        <v>552</v>
      </c>
      <c r="F220" s="18" t="s">
        <v>553</v>
      </c>
      <c r="G220" s="18" t="s">
        <v>2367</v>
      </c>
      <c r="H220" s="29">
        <v>79858959</v>
      </c>
      <c r="I220" s="16" t="s">
        <v>2781</v>
      </c>
      <c r="J220" s="30" t="s">
        <v>21</v>
      </c>
      <c r="K220" s="16" t="s">
        <v>22</v>
      </c>
      <c r="L220" s="17">
        <v>39679</v>
      </c>
      <c r="M220" s="16" t="s">
        <v>22</v>
      </c>
      <c r="N220" s="18" t="s">
        <v>2784</v>
      </c>
      <c r="O220" s="16" t="s">
        <v>22</v>
      </c>
      <c r="P220" s="16" t="s">
        <v>1893</v>
      </c>
      <c r="Q220" s="18" t="s">
        <v>1524</v>
      </c>
      <c r="R220" s="18" t="s">
        <v>548</v>
      </c>
    </row>
    <row r="221" spans="2:18" s="11" customFormat="1" ht="25.5" x14ac:dyDescent="0.25">
      <c r="B221" s="10">
        <v>213</v>
      </c>
      <c r="C221" s="30" t="s">
        <v>230</v>
      </c>
      <c r="D221" s="18" t="s">
        <v>2112</v>
      </c>
      <c r="E221" s="18" t="s">
        <v>554</v>
      </c>
      <c r="F221" s="18" t="s">
        <v>555</v>
      </c>
      <c r="G221" s="18" t="s">
        <v>2368</v>
      </c>
      <c r="H221" s="29">
        <v>79365714</v>
      </c>
      <c r="I221" s="16" t="s">
        <v>2781</v>
      </c>
      <c r="J221" s="30" t="s">
        <v>26</v>
      </c>
      <c r="K221" s="16" t="s">
        <v>22</v>
      </c>
      <c r="L221" s="17">
        <v>38980</v>
      </c>
      <c r="M221" s="16" t="s">
        <v>22</v>
      </c>
      <c r="N221" s="18" t="s">
        <v>2784</v>
      </c>
      <c r="O221" s="16" t="s">
        <v>22</v>
      </c>
      <c r="P221" s="16" t="s">
        <v>410</v>
      </c>
      <c r="Q221" s="18" t="s">
        <v>1524</v>
      </c>
      <c r="R221" s="18" t="s">
        <v>556</v>
      </c>
    </row>
    <row r="222" spans="2:18" s="11" customFormat="1" ht="25.5" x14ac:dyDescent="0.25">
      <c r="B222" s="10">
        <v>214</v>
      </c>
      <c r="C222" s="30" t="s">
        <v>230</v>
      </c>
      <c r="D222" s="18" t="s">
        <v>2113</v>
      </c>
      <c r="E222" s="18" t="s">
        <v>557</v>
      </c>
      <c r="F222" s="18" t="s">
        <v>558</v>
      </c>
      <c r="G222" s="18" t="s">
        <v>2369</v>
      </c>
      <c r="H222" s="29">
        <v>86039591</v>
      </c>
      <c r="I222" s="16" t="s">
        <v>2781</v>
      </c>
      <c r="J222" s="30" t="s">
        <v>21</v>
      </c>
      <c r="K222" s="16" t="s">
        <v>22</v>
      </c>
      <c r="L222" s="17">
        <v>40234</v>
      </c>
      <c r="M222" s="16" t="s">
        <v>22</v>
      </c>
      <c r="N222" s="18" t="s">
        <v>2783</v>
      </c>
      <c r="O222" s="16" t="s">
        <v>22</v>
      </c>
      <c r="P222" s="16" t="s">
        <v>1938</v>
      </c>
      <c r="Q222" s="18" t="s">
        <v>559</v>
      </c>
      <c r="R222" s="18" t="s">
        <v>200</v>
      </c>
    </row>
    <row r="223" spans="2:18" s="11" customFormat="1" ht="25.5" x14ac:dyDescent="0.25">
      <c r="B223" s="10">
        <v>215</v>
      </c>
      <c r="C223" s="30" t="s">
        <v>230</v>
      </c>
      <c r="D223" s="18" t="s">
        <v>2114</v>
      </c>
      <c r="E223" s="18" t="s">
        <v>560</v>
      </c>
      <c r="F223" s="18" t="s">
        <v>561</v>
      </c>
      <c r="G223" s="18" t="s">
        <v>2370</v>
      </c>
      <c r="H223" s="29">
        <v>51891092</v>
      </c>
      <c r="I223" s="16" t="s">
        <v>2781</v>
      </c>
      <c r="J223" s="30" t="s">
        <v>26</v>
      </c>
      <c r="K223" s="16" t="s">
        <v>22</v>
      </c>
      <c r="L223" s="17">
        <v>38741</v>
      </c>
      <c r="M223" s="16" t="s">
        <v>22</v>
      </c>
      <c r="N223" s="18" t="s">
        <v>2784</v>
      </c>
      <c r="O223" s="16" t="s">
        <v>22</v>
      </c>
      <c r="P223" s="16" t="s">
        <v>357</v>
      </c>
      <c r="Q223" s="18" t="s">
        <v>1671</v>
      </c>
      <c r="R223" s="18" t="s">
        <v>282</v>
      </c>
    </row>
    <row r="224" spans="2:18" s="11" customFormat="1" ht="25.5" x14ac:dyDescent="0.25">
      <c r="B224" s="10">
        <v>216</v>
      </c>
      <c r="C224" s="30" t="s">
        <v>230</v>
      </c>
      <c r="D224" s="18" t="s">
        <v>2114</v>
      </c>
      <c r="E224" s="18" t="s">
        <v>562</v>
      </c>
      <c r="F224" s="18" t="s">
        <v>563</v>
      </c>
      <c r="G224" s="18" t="s">
        <v>2371</v>
      </c>
      <c r="H224" s="29">
        <v>91291766</v>
      </c>
      <c r="I224" s="16" t="s">
        <v>2781</v>
      </c>
      <c r="J224" s="30" t="s">
        <v>43</v>
      </c>
      <c r="K224" s="16" t="s">
        <v>22</v>
      </c>
      <c r="L224" s="17">
        <v>39118</v>
      </c>
      <c r="M224" s="16" t="s">
        <v>22</v>
      </c>
      <c r="N224" s="18" t="s">
        <v>2784</v>
      </c>
      <c r="O224" s="16" t="s">
        <v>22</v>
      </c>
      <c r="P224" s="16" t="s">
        <v>1876</v>
      </c>
      <c r="Q224" s="18" t="s">
        <v>1664</v>
      </c>
      <c r="R224" s="18" t="s">
        <v>96</v>
      </c>
    </row>
    <row r="225" spans="2:18" s="11" customFormat="1" ht="25.5" x14ac:dyDescent="0.25">
      <c r="B225" s="10">
        <v>217</v>
      </c>
      <c r="C225" s="30" t="s">
        <v>230</v>
      </c>
      <c r="D225" s="18" t="s">
        <v>2114</v>
      </c>
      <c r="E225" s="18" t="s">
        <v>565</v>
      </c>
      <c r="F225" s="18" t="s">
        <v>566</v>
      </c>
      <c r="G225" s="18" t="s">
        <v>2372</v>
      </c>
      <c r="H225" s="29">
        <v>41682394</v>
      </c>
      <c r="I225" s="16" t="s">
        <v>2781</v>
      </c>
      <c r="J225" s="30" t="s">
        <v>26</v>
      </c>
      <c r="K225" s="16" t="s">
        <v>22</v>
      </c>
      <c r="L225" s="17">
        <v>35600</v>
      </c>
      <c r="M225" s="16" t="s">
        <v>22</v>
      </c>
      <c r="N225" s="18" t="s">
        <v>2784</v>
      </c>
      <c r="O225" s="16" t="s">
        <v>22</v>
      </c>
      <c r="P225" s="16" t="s">
        <v>404</v>
      </c>
      <c r="Q225" s="18" t="s">
        <v>1672</v>
      </c>
      <c r="R225" s="18" t="s">
        <v>331</v>
      </c>
    </row>
    <row r="226" spans="2:18" s="11" customFormat="1" ht="38.25" x14ac:dyDescent="0.25">
      <c r="B226" s="10">
        <v>218</v>
      </c>
      <c r="C226" s="30" t="s">
        <v>230</v>
      </c>
      <c r="D226" s="18" t="s">
        <v>2114</v>
      </c>
      <c r="E226" s="18" t="s">
        <v>567</v>
      </c>
      <c r="F226" s="18" t="s">
        <v>568</v>
      </c>
      <c r="G226" s="18" t="s">
        <v>2373</v>
      </c>
      <c r="H226" s="29">
        <v>11438303</v>
      </c>
      <c r="I226" s="16" t="s">
        <v>2781</v>
      </c>
      <c r="J226" s="30" t="s">
        <v>26</v>
      </c>
      <c r="K226" s="16" t="s">
        <v>22</v>
      </c>
      <c r="L226" s="17">
        <v>37847</v>
      </c>
      <c r="M226" s="16" t="s">
        <v>22</v>
      </c>
      <c r="N226" s="18" t="s">
        <v>2784</v>
      </c>
      <c r="O226" s="16" t="s">
        <v>22</v>
      </c>
      <c r="P226" s="16" t="s">
        <v>569</v>
      </c>
      <c r="Q226" s="18" t="s">
        <v>1673</v>
      </c>
      <c r="R226" s="18" t="s">
        <v>570</v>
      </c>
    </row>
    <row r="227" spans="2:18" s="11" customFormat="1" ht="25.5" x14ac:dyDescent="0.25">
      <c r="B227" s="10">
        <v>219</v>
      </c>
      <c r="C227" s="30" t="s">
        <v>230</v>
      </c>
      <c r="D227" s="18" t="s">
        <v>2115</v>
      </c>
      <c r="E227" s="18" t="s">
        <v>571</v>
      </c>
      <c r="F227" s="18" t="s">
        <v>572</v>
      </c>
      <c r="G227" s="18" t="s">
        <v>2374</v>
      </c>
      <c r="H227" s="29">
        <v>79688945</v>
      </c>
      <c r="I227" s="16" t="s">
        <v>2781</v>
      </c>
      <c r="J227" s="30" t="s">
        <v>26</v>
      </c>
      <c r="K227" s="16" t="s">
        <v>22</v>
      </c>
      <c r="L227" s="17">
        <v>41338</v>
      </c>
      <c r="M227" s="16" t="s">
        <v>22</v>
      </c>
      <c r="N227" s="18" t="s">
        <v>2783</v>
      </c>
      <c r="O227" s="16" t="s">
        <v>22</v>
      </c>
      <c r="P227" s="16" t="s">
        <v>292</v>
      </c>
      <c r="Q227" s="18" t="s">
        <v>1939</v>
      </c>
      <c r="R227" s="18" t="s">
        <v>397</v>
      </c>
    </row>
    <row r="228" spans="2:18" s="11" customFormat="1" ht="25.5" x14ac:dyDescent="0.25">
      <c r="B228" s="10">
        <v>220</v>
      </c>
      <c r="C228" s="30" t="s">
        <v>230</v>
      </c>
      <c r="D228" s="18" t="s">
        <v>2115</v>
      </c>
      <c r="E228" s="18" t="s">
        <v>573</v>
      </c>
      <c r="F228" s="18" t="s">
        <v>574</v>
      </c>
      <c r="G228" s="18" t="s">
        <v>2375</v>
      </c>
      <c r="H228" s="29">
        <v>19342408</v>
      </c>
      <c r="I228" s="16" t="s">
        <v>2781</v>
      </c>
      <c r="J228" s="30" t="s">
        <v>43</v>
      </c>
      <c r="K228" s="16" t="s">
        <v>22</v>
      </c>
      <c r="L228" s="17">
        <v>41338</v>
      </c>
      <c r="M228" s="16" t="s">
        <v>22</v>
      </c>
      <c r="N228" s="18" t="s">
        <v>2784</v>
      </c>
      <c r="O228" s="16" t="s">
        <v>22</v>
      </c>
      <c r="P228" s="16" t="s">
        <v>1877</v>
      </c>
      <c r="Q228" s="18" t="s">
        <v>1524</v>
      </c>
      <c r="R228" s="18" t="s">
        <v>200</v>
      </c>
    </row>
    <row r="229" spans="2:18" s="11" customFormat="1" ht="25.5" x14ac:dyDescent="0.25">
      <c r="B229" s="10">
        <v>221</v>
      </c>
      <c r="C229" s="30" t="s">
        <v>230</v>
      </c>
      <c r="D229" s="18" t="s">
        <v>2115</v>
      </c>
      <c r="E229" s="18" t="s">
        <v>575</v>
      </c>
      <c r="F229" s="18" t="s">
        <v>576</v>
      </c>
      <c r="G229" s="18" t="s">
        <v>2376</v>
      </c>
      <c r="H229" s="29">
        <v>51899150</v>
      </c>
      <c r="I229" s="16" t="s">
        <v>2781</v>
      </c>
      <c r="J229" s="30" t="s">
        <v>43</v>
      </c>
      <c r="K229" s="16" t="s">
        <v>22</v>
      </c>
      <c r="L229" s="17">
        <v>41157</v>
      </c>
      <c r="M229" s="16" t="s">
        <v>22</v>
      </c>
      <c r="N229" s="18" t="s">
        <v>2784</v>
      </c>
      <c r="O229" s="16" t="s">
        <v>22</v>
      </c>
      <c r="P229" s="16" t="s">
        <v>1940</v>
      </c>
      <c r="Q229" s="18" t="s">
        <v>1685</v>
      </c>
      <c r="R229" s="18" t="s">
        <v>577</v>
      </c>
    </row>
    <row r="230" spans="2:18" s="11" customFormat="1" ht="38.25" x14ac:dyDescent="0.25">
      <c r="B230" s="10">
        <v>222</v>
      </c>
      <c r="C230" s="30" t="s">
        <v>230</v>
      </c>
      <c r="D230" s="18" t="s">
        <v>2116</v>
      </c>
      <c r="E230" s="18" t="s">
        <v>578</v>
      </c>
      <c r="F230" s="18" t="s">
        <v>579</v>
      </c>
      <c r="G230" s="18" t="s">
        <v>2377</v>
      </c>
      <c r="H230" s="29">
        <v>12119277</v>
      </c>
      <c r="I230" s="16" t="s">
        <v>2781</v>
      </c>
      <c r="J230" s="30" t="s">
        <v>43</v>
      </c>
      <c r="K230" s="16" t="s">
        <v>22</v>
      </c>
      <c r="L230" s="17">
        <v>36199</v>
      </c>
      <c r="M230" s="16" t="s">
        <v>22</v>
      </c>
      <c r="N230" s="18" t="s">
        <v>2784</v>
      </c>
      <c r="O230" s="16" t="s">
        <v>22</v>
      </c>
      <c r="P230" s="16" t="s">
        <v>1878</v>
      </c>
      <c r="Q230" s="18" t="s">
        <v>1524</v>
      </c>
      <c r="R230" s="18" t="s">
        <v>34</v>
      </c>
    </row>
    <row r="231" spans="2:18" s="11" customFormat="1" ht="38.25" x14ac:dyDescent="0.25">
      <c r="B231" s="10">
        <v>223</v>
      </c>
      <c r="C231" s="30" t="s">
        <v>230</v>
      </c>
      <c r="D231" s="18" t="s">
        <v>2116</v>
      </c>
      <c r="E231" s="18" t="s">
        <v>580</v>
      </c>
      <c r="F231" s="18" t="s">
        <v>581</v>
      </c>
      <c r="G231" s="18" t="s">
        <v>2378</v>
      </c>
      <c r="H231" s="29">
        <v>79568999</v>
      </c>
      <c r="I231" s="16" t="s">
        <v>2781</v>
      </c>
      <c r="J231" s="30" t="s">
        <v>26</v>
      </c>
      <c r="K231" s="16" t="s">
        <v>22</v>
      </c>
      <c r="L231" s="17">
        <v>39709</v>
      </c>
      <c r="M231" s="16" t="s">
        <v>22</v>
      </c>
      <c r="N231" s="18" t="s">
        <v>2784</v>
      </c>
      <c r="O231" s="16" t="s">
        <v>22</v>
      </c>
      <c r="P231" s="16" t="s">
        <v>27</v>
      </c>
      <c r="Q231" s="18" t="s">
        <v>1674</v>
      </c>
      <c r="R231" s="18" t="s">
        <v>331</v>
      </c>
    </row>
    <row r="232" spans="2:18" s="11" customFormat="1" ht="38.25" x14ac:dyDescent="0.25">
      <c r="B232" s="10">
        <v>224</v>
      </c>
      <c r="C232" s="30" t="s">
        <v>230</v>
      </c>
      <c r="D232" s="18" t="s">
        <v>2116</v>
      </c>
      <c r="E232" s="18" t="s">
        <v>582</v>
      </c>
      <c r="F232" s="18" t="s">
        <v>583</v>
      </c>
      <c r="G232" s="18" t="s">
        <v>2379</v>
      </c>
      <c r="H232" s="29">
        <v>21069836</v>
      </c>
      <c r="I232" s="16" t="s">
        <v>2781</v>
      </c>
      <c r="J232" s="30" t="s">
        <v>26</v>
      </c>
      <c r="K232" s="16" t="s">
        <v>22</v>
      </c>
      <c r="L232" s="17">
        <v>39709</v>
      </c>
      <c r="M232" s="16" t="s">
        <v>22</v>
      </c>
      <c r="N232" s="18" t="s">
        <v>2784</v>
      </c>
      <c r="O232" s="16" t="s">
        <v>22</v>
      </c>
      <c r="P232" s="16" t="s">
        <v>1941</v>
      </c>
      <c r="Q232" s="18" t="s">
        <v>1675</v>
      </c>
      <c r="R232" s="18" t="s">
        <v>234</v>
      </c>
    </row>
    <row r="233" spans="2:18" s="11" customFormat="1" ht="38.25" x14ac:dyDescent="0.25">
      <c r="B233" s="10">
        <v>225</v>
      </c>
      <c r="C233" s="30" t="s">
        <v>230</v>
      </c>
      <c r="D233" s="18" t="s">
        <v>2116</v>
      </c>
      <c r="E233" s="18" t="s">
        <v>402</v>
      </c>
      <c r="F233" s="18" t="s">
        <v>584</v>
      </c>
      <c r="G233" s="18" t="s">
        <v>2380</v>
      </c>
      <c r="H233" s="29">
        <v>52376700</v>
      </c>
      <c r="I233" s="16" t="s">
        <v>2781</v>
      </c>
      <c r="J233" s="30" t="s">
        <v>21</v>
      </c>
      <c r="K233" s="16" t="s">
        <v>22</v>
      </c>
      <c r="L233" s="17">
        <v>41325</v>
      </c>
      <c r="M233" s="16" t="s">
        <v>22</v>
      </c>
      <c r="N233" s="18" t="s">
        <v>2783</v>
      </c>
      <c r="O233" s="16" t="s">
        <v>22</v>
      </c>
      <c r="P233" s="16" t="s">
        <v>404</v>
      </c>
      <c r="Q233" s="18" t="s">
        <v>1275</v>
      </c>
      <c r="R233" s="18" t="s">
        <v>96</v>
      </c>
    </row>
    <row r="234" spans="2:18" s="11" customFormat="1" ht="38.25" x14ac:dyDescent="0.25">
      <c r="B234" s="10">
        <v>226</v>
      </c>
      <c r="C234" s="30" t="s">
        <v>230</v>
      </c>
      <c r="D234" s="18" t="s">
        <v>2116</v>
      </c>
      <c r="E234" s="18" t="s">
        <v>585</v>
      </c>
      <c r="F234" s="18" t="s">
        <v>586</v>
      </c>
      <c r="G234" s="18" t="s">
        <v>2381</v>
      </c>
      <c r="H234" s="29">
        <v>79311460</v>
      </c>
      <c r="I234" s="16" t="s">
        <v>2781</v>
      </c>
      <c r="J234" s="30" t="s">
        <v>26</v>
      </c>
      <c r="K234" s="16" t="s">
        <v>22</v>
      </c>
      <c r="L234" s="17">
        <v>40407</v>
      </c>
      <c r="M234" s="16" t="s">
        <v>22</v>
      </c>
      <c r="N234" s="18" t="s">
        <v>2784</v>
      </c>
      <c r="O234" s="16" t="s">
        <v>22</v>
      </c>
      <c r="P234" s="16" t="s">
        <v>1879</v>
      </c>
      <c r="Q234" s="18" t="s">
        <v>1672</v>
      </c>
      <c r="R234" s="18" t="s">
        <v>331</v>
      </c>
    </row>
    <row r="235" spans="2:18" s="11" customFormat="1" ht="38.25" x14ac:dyDescent="0.25">
      <c r="B235" s="10">
        <v>227</v>
      </c>
      <c r="C235" s="30" t="s">
        <v>230</v>
      </c>
      <c r="D235" s="18" t="s">
        <v>2116</v>
      </c>
      <c r="E235" s="18" t="s">
        <v>587</v>
      </c>
      <c r="F235" s="18" t="s">
        <v>588</v>
      </c>
      <c r="G235" s="18" t="s">
        <v>2382</v>
      </c>
      <c r="H235" s="29">
        <v>51810666</v>
      </c>
      <c r="I235" s="16" t="s">
        <v>2781</v>
      </c>
      <c r="J235" s="30" t="s">
        <v>43</v>
      </c>
      <c r="K235" s="16" t="s">
        <v>22</v>
      </c>
      <c r="L235" s="17">
        <v>39484</v>
      </c>
      <c r="M235" s="16" t="s">
        <v>22</v>
      </c>
      <c r="N235" s="18" t="s">
        <v>2784</v>
      </c>
      <c r="O235" s="16" t="s">
        <v>22</v>
      </c>
      <c r="P235" s="16" t="s">
        <v>404</v>
      </c>
      <c r="Q235" s="18" t="s">
        <v>1524</v>
      </c>
      <c r="R235" s="18" t="s">
        <v>275</v>
      </c>
    </row>
    <row r="236" spans="2:18" s="11" customFormat="1" ht="38.25" x14ac:dyDescent="0.25">
      <c r="B236" s="10">
        <v>228</v>
      </c>
      <c r="C236" s="30" t="s">
        <v>230</v>
      </c>
      <c r="D236" s="18" t="s">
        <v>2116</v>
      </c>
      <c r="E236" s="18" t="s">
        <v>589</v>
      </c>
      <c r="F236" s="18" t="s">
        <v>590</v>
      </c>
      <c r="G236" s="18" t="s">
        <v>2383</v>
      </c>
      <c r="H236" s="29">
        <v>39761555</v>
      </c>
      <c r="I236" s="16" t="s">
        <v>2781</v>
      </c>
      <c r="J236" s="30" t="s">
        <v>43</v>
      </c>
      <c r="K236" s="16" t="s">
        <v>22</v>
      </c>
      <c r="L236" s="17">
        <v>39010</v>
      </c>
      <c r="M236" s="16" t="s">
        <v>22</v>
      </c>
      <c r="N236" s="18" t="s">
        <v>2784</v>
      </c>
      <c r="O236" s="16" t="s">
        <v>22</v>
      </c>
      <c r="P236" s="16" t="s">
        <v>1862</v>
      </c>
      <c r="Q236" s="18" t="s">
        <v>591</v>
      </c>
      <c r="R236" s="18" t="s">
        <v>592</v>
      </c>
    </row>
    <row r="237" spans="2:18" s="11" customFormat="1" ht="25.5" x14ac:dyDescent="0.25">
      <c r="B237" s="10">
        <v>229</v>
      </c>
      <c r="C237" s="30" t="s">
        <v>593</v>
      </c>
      <c r="D237" s="18" t="s">
        <v>2117</v>
      </c>
      <c r="E237" s="18" t="s">
        <v>594</v>
      </c>
      <c r="F237" s="18" t="s">
        <v>595</v>
      </c>
      <c r="G237" s="18" t="s">
        <v>2384</v>
      </c>
      <c r="H237" s="29">
        <v>52478481</v>
      </c>
      <c r="I237" s="16" t="s">
        <v>2781</v>
      </c>
      <c r="J237" s="30" t="s">
        <v>26</v>
      </c>
      <c r="K237" s="16" t="s">
        <v>22</v>
      </c>
      <c r="L237" s="17">
        <v>39975</v>
      </c>
      <c r="M237" s="16" t="s">
        <v>22</v>
      </c>
      <c r="N237" s="18" t="s">
        <v>2784</v>
      </c>
      <c r="O237" s="16" t="s">
        <v>22</v>
      </c>
      <c r="P237" s="16" t="s">
        <v>1850</v>
      </c>
      <c r="Q237" s="18" t="s">
        <v>686</v>
      </c>
      <c r="R237" s="18" t="s">
        <v>34</v>
      </c>
    </row>
    <row r="238" spans="2:18" s="11" customFormat="1" ht="51" x14ac:dyDescent="0.25">
      <c r="B238" s="10">
        <v>230</v>
      </c>
      <c r="C238" s="30" t="s">
        <v>593</v>
      </c>
      <c r="D238" s="18" t="s">
        <v>2118</v>
      </c>
      <c r="E238" s="18" t="s">
        <v>596</v>
      </c>
      <c r="F238" s="18" t="s">
        <v>597</v>
      </c>
      <c r="G238" s="18" t="s">
        <v>2385</v>
      </c>
      <c r="H238" s="29">
        <v>45455721</v>
      </c>
      <c r="I238" s="16" t="s">
        <v>2781</v>
      </c>
      <c r="J238" s="30" t="s">
        <v>26</v>
      </c>
      <c r="K238" s="16" t="s">
        <v>22</v>
      </c>
      <c r="L238" s="17">
        <v>39708</v>
      </c>
      <c r="M238" s="16" t="s">
        <v>22</v>
      </c>
      <c r="N238" s="18" t="s">
        <v>2784</v>
      </c>
      <c r="O238" s="16" t="s">
        <v>22</v>
      </c>
      <c r="P238" s="16" t="s">
        <v>1684</v>
      </c>
      <c r="Q238" s="18" t="s">
        <v>1942</v>
      </c>
      <c r="R238" s="18" t="s">
        <v>88</v>
      </c>
    </row>
    <row r="239" spans="2:18" s="11" customFormat="1" ht="25.5" x14ac:dyDescent="0.25">
      <c r="B239" s="10">
        <v>231</v>
      </c>
      <c r="C239" s="30" t="s">
        <v>593</v>
      </c>
      <c r="D239" s="18" t="s">
        <v>2119</v>
      </c>
      <c r="E239" s="18" t="s">
        <v>599</v>
      </c>
      <c r="F239" s="18" t="s">
        <v>600</v>
      </c>
      <c r="G239" s="18" t="s">
        <v>2386</v>
      </c>
      <c r="H239" s="29">
        <v>7164610</v>
      </c>
      <c r="I239" s="16" t="s">
        <v>2781</v>
      </c>
      <c r="J239" s="30" t="s">
        <v>21</v>
      </c>
      <c r="K239" s="16" t="s">
        <v>22</v>
      </c>
      <c r="L239" s="17">
        <v>39679</v>
      </c>
      <c r="M239" s="16" t="s">
        <v>22</v>
      </c>
      <c r="N239" s="18" t="s">
        <v>2784</v>
      </c>
      <c r="O239" s="16" t="s">
        <v>22</v>
      </c>
      <c r="P239" s="16" t="s">
        <v>1684</v>
      </c>
      <c r="Q239" s="18" t="s">
        <v>1676</v>
      </c>
      <c r="R239" s="18" t="s">
        <v>601</v>
      </c>
    </row>
    <row r="240" spans="2:18" s="11" customFormat="1" ht="25.5" x14ac:dyDescent="0.25">
      <c r="B240" s="10">
        <v>232</v>
      </c>
      <c r="C240" s="30" t="s">
        <v>593</v>
      </c>
      <c r="D240" s="18" t="s">
        <v>2120</v>
      </c>
      <c r="E240" s="18" t="s">
        <v>602</v>
      </c>
      <c r="F240" s="18" t="s">
        <v>603</v>
      </c>
      <c r="G240" s="18" t="s">
        <v>2387</v>
      </c>
      <c r="H240" s="29">
        <v>19483959</v>
      </c>
      <c r="I240" s="16" t="s">
        <v>2781</v>
      </c>
      <c r="J240" s="30" t="s">
        <v>26</v>
      </c>
      <c r="K240" s="16" t="s">
        <v>22</v>
      </c>
      <c r="L240" s="17">
        <v>35555</v>
      </c>
      <c r="M240" s="16" t="s">
        <v>22</v>
      </c>
      <c r="N240" s="18" t="s">
        <v>2783</v>
      </c>
      <c r="O240" s="16" t="s">
        <v>22</v>
      </c>
      <c r="P240" s="16" t="s">
        <v>1686</v>
      </c>
      <c r="Q240" s="18" t="s">
        <v>680</v>
      </c>
      <c r="R240" s="18" t="s">
        <v>34</v>
      </c>
    </row>
    <row r="241" spans="2:18" s="11" customFormat="1" ht="25.5" x14ac:dyDescent="0.25">
      <c r="B241" s="10">
        <v>233</v>
      </c>
      <c r="C241" s="30" t="s">
        <v>593</v>
      </c>
      <c r="D241" s="18" t="s">
        <v>2121</v>
      </c>
      <c r="E241" s="18" t="s">
        <v>604</v>
      </c>
      <c r="F241" s="18" t="s">
        <v>605</v>
      </c>
      <c r="G241" s="18" t="s">
        <v>2388</v>
      </c>
      <c r="H241" s="29">
        <v>80035222</v>
      </c>
      <c r="I241" s="16" t="s">
        <v>2781</v>
      </c>
      <c r="J241" s="30" t="s">
        <v>21</v>
      </c>
      <c r="K241" s="16" t="s">
        <v>22</v>
      </c>
      <c r="L241" s="17">
        <v>43934</v>
      </c>
      <c r="M241" s="16" t="s">
        <v>22</v>
      </c>
      <c r="N241" s="18" t="s">
        <v>2784</v>
      </c>
      <c r="O241" s="16" t="s">
        <v>22</v>
      </c>
      <c r="P241" s="16" t="s">
        <v>1722</v>
      </c>
      <c r="Q241" s="18" t="s">
        <v>1677</v>
      </c>
      <c r="R241" s="18" t="s">
        <v>606</v>
      </c>
    </row>
    <row r="242" spans="2:18" s="11" customFormat="1" ht="25.5" x14ac:dyDescent="0.25">
      <c r="B242" s="10">
        <v>234</v>
      </c>
      <c r="C242" s="30" t="s">
        <v>593</v>
      </c>
      <c r="D242" s="18" t="s">
        <v>2121</v>
      </c>
      <c r="E242" s="18" t="s">
        <v>607</v>
      </c>
      <c r="F242" s="18" t="s">
        <v>608</v>
      </c>
      <c r="G242" s="18" t="s">
        <v>2389</v>
      </c>
      <c r="H242" s="29">
        <v>79397454</v>
      </c>
      <c r="I242" s="16" t="s">
        <v>2781</v>
      </c>
      <c r="J242" s="30" t="s">
        <v>26</v>
      </c>
      <c r="K242" s="16" t="s">
        <v>22</v>
      </c>
      <c r="L242" s="17">
        <v>39001</v>
      </c>
      <c r="M242" s="16" t="s">
        <v>22</v>
      </c>
      <c r="N242" s="18" t="s">
        <v>2783</v>
      </c>
      <c r="O242" s="16" t="s">
        <v>22</v>
      </c>
      <c r="P242" s="16" t="s">
        <v>1851</v>
      </c>
      <c r="Q242" s="18" t="s">
        <v>1678</v>
      </c>
      <c r="R242" s="18" t="s">
        <v>34</v>
      </c>
    </row>
    <row r="243" spans="2:18" s="11" customFormat="1" ht="25.5" x14ac:dyDescent="0.25">
      <c r="B243" s="10">
        <v>235</v>
      </c>
      <c r="C243" s="30" t="s">
        <v>593</v>
      </c>
      <c r="D243" s="18" t="s">
        <v>2121</v>
      </c>
      <c r="E243" s="18" t="s">
        <v>609</v>
      </c>
      <c r="F243" s="18" t="s">
        <v>610</v>
      </c>
      <c r="G243" s="18" t="s">
        <v>2390</v>
      </c>
      <c r="H243" s="29">
        <v>79752717</v>
      </c>
      <c r="I243" s="16" t="s">
        <v>2781</v>
      </c>
      <c r="J243" s="30" t="s">
        <v>43</v>
      </c>
      <c r="K243" s="16" t="s">
        <v>22</v>
      </c>
      <c r="L243" s="17">
        <v>37167</v>
      </c>
      <c r="M243" s="16" t="s">
        <v>22</v>
      </c>
      <c r="N243" s="18" t="s">
        <v>2783</v>
      </c>
      <c r="O243" s="16" t="s">
        <v>22</v>
      </c>
      <c r="P243" s="16" t="s">
        <v>1722</v>
      </c>
      <c r="Q243" s="18" t="s">
        <v>611</v>
      </c>
      <c r="R243" s="18" t="s">
        <v>23</v>
      </c>
    </row>
    <row r="244" spans="2:18" s="11" customFormat="1" ht="25.5" x14ac:dyDescent="0.25">
      <c r="B244" s="10">
        <v>236</v>
      </c>
      <c r="C244" s="30" t="s">
        <v>593</v>
      </c>
      <c r="D244" s="18" t="s">
        <v>2121</v>
      </c>
      <c r="E244" s="18" t="s">
        <v>224</v>
      </c>
      <c r="F244" s="18" t="s">
        <v>612</v>
      </c>
      <c r="G244" s="18" t="s">
        <v>2391</v>
      </c>
      <c r="H244" s="29">
        <v>93401117</v>
      </c>
      <c r="I244" s="16" t="s">
        <v>2781</v>
      </c>
      <c r="J244" s="30" t="s">
        <v>26</v>
      </c>
      <c r="K244" s="16" t="s">
        <v>22</v>
      </c>
      <c r="L244" s="17">
        <v>39507</v>
      </c>
      <c r="M244" s="16" t="s">
        <v>22</v>
      </c>
      <c r="N244" s="18" t="s">
        <v>2783</v>
      </c>
      <c r="O244" s="16" t="s">
        <v>22</v>
      </c>
      <c r="P244" s="16" t="s">
        <v>191</v>
      </c>
      <c r="Q244" s="18" t="s">
        <v>1679</v>
      </c>
      <c r="R244" s="18" t="s">
        <v>23</v>
      </c>
    </row>
    <row r="245" spans="2:18" s="11" customFormat="1" ht="38.25" x14ac:dyDescent="0.25">
      <c r="B245" s="10">
        <v>237</v>
      </c>
      <c r="C245" s="30" t="s">
        <v>593</v>
      </c>
      <c r="D245" s="18" t="s">
        <v>2121</v>
      </c>
      <c r="E245" s="18" t="s">
        <v>613</v>
      </c>
      <c r="F245" s="18" t="s">
        <v>614</v>
      </c>
      <c r="G245" s="18" t="s">
        <v>2392</v>
      </c>
      <c r="H245" s="29">
        <v>79858818</v>
      </c>
      <c r="I245" s="16" t="s">
        <v>2781</v>
      </c>
      <c r="J245" s="30" t="s">
        <v>43</v>
      </c>
      <c r="K245" s="16" t="s">
        <v>22</v>
      </c>
      <c r="L245" s="17">
        <v>38975</v>
      </c>
      <c r="M245" s="16" t="s">
        <v>22</v>
      </c>
      <c r="N245" s="18" t="s">
        <v>2783</v>
      </c>
      <c r="O245" s="16" t="s">
        <v>22</v>
      </c>
      <c r="P245" s="16" t="s">
        <v>1722</v>
      </c>
      <c r="Q245" s="18" t="s">
        <v>1680</v>
      </c>
      <c r="R245" s="18" t="s">
        <v>453</v>
      </c>
    </row>
    <row r="246" spans="2:18" s="11" customFormat="1" ht="25.5" x14ac:dyDescent="0.25">
      <c r="B246" s="10">
        <v>238</v>
      </c>
      <c r="C246" s="30" t="s">
        <v>593</v>
      </c>
      <c r="D246" s="18" t="s">
        <v>2121</v>
      </c>
      <c r="E246" s="18" t="s">
        <v>616</v>
      </c>
      <c r="F246" s="18" t="s">
        <v>617</v>
      </c>
      <c r="G246" s="18" t="s">
        <v>2393</v>
      </c>
      <c r="H246" s="29">
        <v>19257731</v>
      </c>
      <c r="I246" s="16" t="s">
        <v>2781</v>
      </c>
      <c r="J246" s="30" t="s">
        <v>618</v>
      </c>
      <c r="K246" s="16" t="s">
        <v>22</v>
      </c>
      <c r="L246" s="17">
        <v>28929</v>
      </c>
      <c r="M246" s="16" t="s">
        <v>22</v>
      </c>
      <c r="N246" s="18" t="s">
        <v>2783</v>
      </c>
      <c r="O246" s="16" t="s">
        <v>22</v>
      </c>
      <c r="P246" s="16" t="s">
        <v>1722</v>
      </c>
      <c r="Q246" s="18" t="s">
        <v>346</v>
      </c>
      <c r="R246" s="18" t="s">
        <v>34</v>
      </c>
    </row>
    <row r="247" spans="2:18" s="11" customFormat="1" ht="38.25" x14ac:dyDescent="0.25">
      <c r="B247" s="10">
        <v>239</v>
      </c>
      <c r="C247" s="30" t="s">
        <v>593</v>
      </c>
      <c r="D247" s="18" t="s">
        <v>2121</v>
      </c>
      <c r="E247" s="18" t="s">
        <v>619</v>
      </c>
      <c r="F247" s="18" t="s">
        <v>620</v>
      </c>
      <c r="G247" s="18" t="s">
        <v>2394</v>
      </c>
      <c r="H247" s="29">
        <v>79708124</v>
      </c>
      <c r="I247" s="16" t="s">
        <v>2781</v>
      </c>
      <c r="J247" s="30" t="s">
        <v>21</v>
      </c>
      <c r="K247" s="16" t="s">
        <v>22</v>
      </c>
      <c r="L247" s="17">
        <v>39980</v>
      </c>
      <c r="M247" s="16" t="s">
        <v>22</v>
      </c>
      <c r="N247" s="18" t="s">
        <v>2783</v>
      </c>
      <c r="O247" s="16" t="s">
        <v>22</v>
      </c>
      <c r="P247" s="16" t="s">
        <v>1682</v>
      </c>
      <c r="Q247" s="18" t="s">
        <v>1943</v>
      </c>
      <c r="R247" s="18" t="s">
        <v>34</v>
      </c>
    </row>
    <row r="248" spans="2:18" s="11" customFormat="1" ht="25.5" x14ac:dyDescent="0.25">
      <c r="B248" s="10">
        <v>240</v>
      </c>
      <c r="C248" s="30" t="s">
        <v>593</v>
      </c>
      <c r="D248" s="32" t="s">
        <v>2121</v>
      </c>
      <c r="E248" s="25" t="s">
        <v>1487</v>
      </c>
      <c r="F248" s="25" t="s">
        <v>1488</v>
      </c>
      <c r="G248" s="18" t="s">
        <v>2395</v>
      </c>
      <c r="H248" s="23">
        <v>80757340</v>
      </c>
      <c r="I248" s="16" t="s">
        <v>2781</v>
      </c>
      <c r="J248" s="30" t="s">
        <v>21</v>
      </c>
      <c r="K248" s="16" t="s">
        <v>22</v>
      </c>
      <c r="L248" s="40">
        <v>46062</v>
      </c>
      <c r="M248" s="16" t="s">
        <v>22</v>
      </c>
      <c r="N248" s="22" t="s">
        <v>2784</v>
      </c>
      <c r="O248" s="16" t="s">
        <v>22</v>
      </c>
      <c r="P248" s="24" t="s">
        <v>626</v>
      </c>
      <c r="Q248" s="22" t="s">
        <v>1751</v>
      </c>
      <c r="R248" s="22" t="s">
        <v>661</v>
      </c>
    </row>
    <row r="249" spans="2:18" s="11" customFormat="1" x14ac:dyDescent="0.25">
      <c r="B249" s="10">
        <v>241</v>
      </c>
      <c r="C249" s="30" t="s">
        <v>593</v>
      </c>
      <c r="D249" s="18" t="s">
        <v>2121</v>
      </c>
      <c r="E249" s="18" t="s">
        <v>622</v>
      </c>
      <c r="F249" s="18" t="s">
        <v>623</v>
      </c>
      <c r="G249" s="18" t="s">
        <v>2396</v>
      </c>
      <c r="H249" s="29">
        <v>52379603</v>
      </c>
      <c r="I249" s="16" t="s">
        <v>2781</v>
      </c>
      <c r="J249" s="30" t="s">
        <v>21</v>
      </c>
      <c r="K249" s="16" t="s">
        <v>22</v>
      </c>
      <c r="L249" s="17">
        <v>37278</v>
      </c>
      <c r="M249" s="16" t="s">
        <v>22</v>
      </c>
      <c r="N249" s="18" t="s">
        <v>2784</v>
      </c>
      <c r="O249" s="16" t="s">
        <v>22</v>
      </c>
      <c r="P249" s="16" t="s">
        <v>1722</v>
      </c>
      <c r="Q249" s="18" t="s">
        <v>452</v>
      </c>
      <c r="R249" s="18" t="s">
        <v>2062</v>
      </c>
    </row>
    <row r="250" spans="2:18" s="11" customFormat="1" ht="25.5" x14ac:dyDescent="0.25">
      <c r="B250" s="10">
        <v>242</v>
      </c>
      <c r="C250" s="30" t="s">
        <v>593</v>
      </c>
      <c r="D250" s="18" t="s">
        <v>2121</v>
      </c>
      <c r="E250" s="18" t="s">
        <v>624</v>
      </c>
      <c r="F250" s="18" t="s">
        <v>625</v>
      </c>
      <c r="G250" s="18" t="s">
        <v>2397</v>
      </c>
      <c r="H250" s="29">
        <v>74371532</v>
      </c>
      <c r="I250" s="16" t="s">
        <v>2781</v>
      </c>
      <c r="J250" s="30" t="s">
        <v>26</v>
      </c>
      <c r="K250" s="16" t="s">
        <v>22</v>
      </c>
      <c r="L250" s="17">
        <v>39713</v>
      </c>
      <c r="M250" s="16" t="s">
        <v>22</v>
      </c>
      <c r="N250" s="18" t="s">
        <v>2783</v>
      </c>
      <c r="O250" s="16" t="s">
        <v>22</v>
      </c>
      <c r="P250" s="16" t="s">
        <v>626</v>
      </c>
      <c r="Q250" s="18" t="s">
        <v>1687</v>
      </c>
      <c r="R250" s="18" t="s">
        <v>23</v>
      </c>
    </row>
    <row r="251" spans="2:18" s="11" customFormat="1" ht="38.25" x14ac:dyDescent="0.25">
      <c r="B251" s="10">
        <v>243</v>
      </c>
      <c r="C251" s="30" t="s">
        <v>593</v>
      </c>
      <c r="D251" s="18" t="s">
        <v>2121</v>
      </c>
      <c r="E251" s="18" t="s">
        <v>627</v>
      </c>
      <c r="F251" s="18" t="s">
        <v>628</v>
      </c>
      <c r="G251" s="18" t="s">
        <v>2398</v>
      </c>
      <c r="H251" s="29">
        <v>79368729</v>
      </c>
      <c r="I251" s="16" t="s">
        <v>2781</v>
      </c>
      <c r="J251" s="30" t="s">
        <v>26</v>
      </c>
      <c r="K251" s="16" t="s">
        <v>22</v>
      </c>
      <c r="L251" s="17">
        <v>35496</v>
      </c>
      <c r="M251" s="16" t="s">
        <v>22</v>
      </c>
      <c r="N251" s="18" t="s">
        <v>2783</v>
      </c>
      <c r="O251" s="16" t="s">
        <v>22</v>
      </c>
      <c r="P251" s="16" t="s">
        <v>1722</v>
      </c>
      <c r="Q251" s="18" t="s">
        <v>629</v>
      </c>
      <c r="R251" s="18" t="s">
        <v>453</v>
      </c>
    </row>
    <row r="252" spans="2:18" s="11" customFormat="1" ht="25.5" x14ac:dyDescent="0.25">
      <c r="B252" s="10">
        <v>244</v>
      </c>
      <c r="C252" s="30" t="s">
        <v>593</v>
      </c>
      <c r="D252" s="18" t="s">
        <v>2121</v>
      </c>
      <c r="E252" s="18" t="s">
        <v>630</v>
      </c>
      <c r="F252" s="18" t="s">
        <v>631</v>
      </c>
      <c r="G252" s="18" t="s">
        <v>2399</v>
      </c>
      <c r="H252" s="29">
        <v>79572003</v>
      </c>
      <c r="I252" s="16" t="s">
        <v>2781</v>
      </c>
      <c r="J252" s="30" t="s">
        <v>26</v>
      </c>
      <c r="K252" s="16" t="s">
        <v>22</v>
      </c>
      <c r="L252" s="17">
        <v>36199</v>
      </c>
      <c r="M252" s="16" t="s">
        <v>22</v>
      </c>
      <c r="N252" s="18" t="s">
        <v>2784</v>
      </c>
      <c r="O252" s="16" t="s">
        <v>22</v>
      </c>
      <c r="P252" s="16" t="s">
        <v>1853</v>
      </c>
      <c r="Q252" s="18" t="s">
        <v>1688</v>
      </c>
      <c r="R252" s="18" t="s">
        <v>178</v>
      </c>
    </row>
    <row r="253" spans="2:18" s="11" customFormat="1" ht="25.5" x14ac:dyDescent="0.25">
      <c r="B253" s="10">
        <v>245</v>
      </c>
      <c r="C253" s="30" t="s">
        <v>593</v>
      </c>
      <c r="D253" s="18" t="s">
        <v>2121</v>
      </c>
      <c r="E253" s="18" t="s">
        <v>632</v>
      </c>
      <c r="F253" s="18" t="s">
        <v>633</v>
      </c>
      <c r="G253" s="18" t="s">
        <v>2400</v>
      </c>
      <c r="H253" s="29">
        <v>79591170</v>
      </c>
      <c r="I253" s="16" t="s">
        <v>2781</v>
      </c>
      <c r="J253" s="30" t="s">
        <v>26</v>
      </c>
      <c r="K253" s="16" t="s">
        <v>22</v>
      </c>
      <c r="L253" s="17">
        <v>36362</v>
      </c>
      <c r="M253" s="16" t="s">
        <v>22</v>
      </c>
      <c r="N253" s="18" t="s">
        <v>2784</v>
      </c>
      <c r="O253" s="16" t="s">
        <v>22</v>
      </c>
      <c r="P253" s="16" t="s">
        <v>1722</v>
      </c>
      <c r="Q253" s="18" t="s">
        <v>634</v>
      </c>
      <c r="R253" s="18" t="s">
        <v>62</v>
      </c>
    </row>
    <row r="254" spans="2:18" s="11" customFormat="1" ht="25.5" x14ac:dyDescent="0.25">
      <c r="B254" s="10">
        <v>246</v>
      </c>
      <c r="C254" s="30" t="s">
        <v>593</v>
      </c>
      <c r="D254" s="18" t="s">
        <v>2121</v>
      </c>
      <c r="E254" s="18" t="s">
        <v>635</v>
      </c>
      <c r="F254" s="18" t="s">
        <v>636</v>
      </c>
      <c r="G254" s="18" t="s">
        <v>2401</v>
      </c>
      <c r="H254" s="29">
        <v>79754586</v>
      </c>
      <c r="I254" s="16" t="s">
        <v>2781</v>
      </c>
      <c r="J254" s="30" t="s">
        <v>43</v>
      </c>
      <c r="K254" s="16" t="s">
        <v>22</v>
      </c>
      <c r="L254" s="17">
        <v>40563</v>
      </c>
      <c r="M254" s="16" t="s">
        <v>22</v>
      </c>
      <c r="N254" s="18" t="s">
        <v>2784</v>
      </c>
      <c r="O254" s="16" t="s">
        <v>22</v>
      </c>
      <c r="P254" s="16" t="s">
        <v>1722</v>
      </c>
      <c r="Q254" s="18" t="s">
        <v>385</v>
      </c>
      <c r="R254" t="s">
        <v>2061</v>
      </c>
    </row>
    <row r="255" spans="2:18" s="11" customFormat="1" ht="51" x14ac:dyDescent="0.25">
      <c r="B255" s="10">
        <v>247</v>
      </c>
      <c r="C255" s="30" t="s">
        <v>593</v>
      </c>
      <c r="D255" s="18" t="s">
        <v>2121</v>
      </c>
      <c r="E255" s="18" t="s">
        <v>637</v>
      </c>
      <c r="F255" s="18" t="s">
        <v>638</v>
      </c>
      <c r="G255" s="18" t="s">
        <v>2402</v>
      </c>
      <c r="H255" s="29">
        <v>79293930</v>
      </c>
      <c r="I255" s="16" t="s">
        <v>2781</v>
      </c>
      <c r="J255" s="30" t="s">
        <v>43</v>
      </c>
      <c r="K255" s="16" t="s">
        <v>22</v>
      </c>
      <c r="L255" s="17">
        <v>39707</v>
      </c>
      <c r="M255" s="16" t="s">
        <v>22</v>
      </c>
      <c r="N255" s="18" t="s">
        <v>2784</v>
      </c>
      <c r="O255" s="16" t="s">
        <v>22</v>
      </c>
      <c r="P255" s="16" t="s">
        <v>410</v>
      </c>
      <c r="Q255" s="18" t="s">
        <v>639</v>
      </c>
      <c r="R255" s="18" t="s">
        <v>88</v>
      </c>
    </row>
    <row r="256" spans="2:18" s="11" customFormat="1" ht="25.5" x14ac:dyDescent="0.25">
      <c r="B256" s="10">
        <v>248</v>
      </c>
      <c r="C256" s="30" t="s">
        <v>593</v>
      </c>
      <c r="D256" s="18" t="s">
        <v>2121</v>
      </c>
      <c r="E256" s="18" t="s">
        <v>640</v>
      </c>
      <c r="F256" s="18" t="s">
        <v>641</v>
      </c>
      <c r="G256" s="18" t="s">
        <v>2403</v>
      </c>
      <c r="H256" s="29">
        <v>79493825</v>
      </c>
      <c r="I256" s="16" t="s">
        <v>2781</v>
      </c>
      <c r="J256" s="30" t="s">
        <v>21</v>
      </c>
      <c r="K256" s="16" t="s">
        <v>22</v>
      </c>
      <c r="L256" s="17">
        <v>39679</v>
      </c>
      <c r="M256" s="16" t="s">
        <v>22</v>
      </c>
      <c r="N256" s="18" t="s">
        <v>2784</v>
      </c>
      <c r="O256" s="16" t="s">
        <v>22</v>
      </c>
      <c r="P256" s="16" t="s">
        <v>1722</v>
      </c>
      <c r="Q256" s="18" t="s">
        <v>1704</v>
      </c>
      <c r="R256" s="18" t="s">
        <v>96</v>
      </c>
    </row>
    <row r="257" spans="2:18" s="11" customFormat="1" ht="25.5" x14ac:dyDescent="0.25">
      <c r="B257" s="10">
        <v>249</v>
      </c>
      <c r="C257" s="30" t="s">
        <v>593</v>
      </c>
      <c r="D257" s="18" t="s">
        <v>2121</v>
      </c>
      <c r="E257" s="18" t="s">
        <v>642</v>
      </c>
      <c r="F257" s="18" t="s">
        <v>643</v>
      </c>
      <c r="G257" s="18" t="s">
        <v>2404</v>
      </c>
      <c r="H257" s="29">
        <v>19235204</v>
      </c>
      <c r="I257" s="16" t="s">
        <v>2781</v>
      </c>
      <c r="J257" s="30" t="s">
        <v>21</v>
      </c>
      <c r="K257" s="16" t="s">
        <v>22</v>
      </c>
      <c r="L257" s="17">
        <v>36210</v>
      </c>
      <c r="M257" s="16" t="s">
        <v>22</v>
      </c>
      <c r="N257" s="18" t="s">
        <v>2786</v>
      </c>
      <c r="O257" s="16" t="s">
        <v>22</v>
      </c>
      <c r="P257" s="16" t="s">
        <v>1723</v>
      </c>
      <c r="Q257" s="18" t="s">
        <v>1574</v>
      </c>
      <c r="R257" s="18" t="s">
        <v>34</v>
      </c>
    </row>
    <row r="258" spans="2:18" s="11" customFormat="1" ht="25.5" x14ac:dyDescent="0.25">
      <c r="B258" s="10">
        <v>250</v>
      </c>
      <c r="C258" s="30" t="s">
        <v>593</v>
      </c>
      <c r="D258" s="18" t="s">
        <v>2121</v>
      </c>
      <c r="E258" s="18" t="s">
        <v>644</v>
      </c>
      <c r="F258" s="18" t="s">
        <v>645</v>
      </c>
      <c r="G258" s="18" t="s">
        <v>2405</v>
      </c>
      <c r="H258" s="29">
        <v>19190664</v>
      </c>
      <c r="I258" s="16" t="s">
        <v>2781</v>
      </c>
      <c r="J258" s="30" t="s">
        <v>646</v>
      </c>
      <c r="K258" s="16" t="s">
        <v>22</v>
      </c>
      <c r="L258" s="17">
        <v>32069</v>
      </c>
      <c r="M258" s="16" t="s">
        <v>22</v>
      </c>
      <c r="N258" s="18" t="s">
        <v>2784</v>
      </c>
      <c r="O258" s="16" t="s">
        <v>22</v>
      </c>
      <c r="P258" s="16" t="s">
        <v>1722</v>
      </c>
      <c r="Q258" s="18" t="s">
        <v>1689</v>
      </c>
      <c r="R258" s="18" t="s">
        <v>647</v>
      </c>
    </row>
    <row r="259" spans="2:18" s="11" customFormat="1" ht="25.5" x14ac:dyDescent="0.25">
      <c r="B259" s="10">
        <v>251</v>
      </c>
      <c r="C259" s="30" t="s">
        <v>593</v>
      </c>
      <c r="D259" s="18" t="s">
        <v>2121</v>
      </c>
      <c r="E259" s="18" t="s">
        <v>648</v>
      </c>
      <c r="F259" s="18" t="s">
        <v>649</v>
      </c>
      <c r="G259" s="18" t="s">
        <v>2406</v>
      </c>
      <c r="H259" s="29">
        <v>79045647</v>
      </c>
      <c r="I259" s="16" t="s">
        <v>2781</v>
      </c>
      <c r="J259" s="30" t="s">
        <v>21</v>
      </c>
      <c r="K259" s="16" t="s">
        <v>22</v>
      </c>
      <c r="L259" s="17">
        <v>35454</v>
      </c>
      <c r="M259" s="16" t="s">
        <v>22</v>
      </c>
      <c r="N259" s="18" t="s">
        <v>2784</v>
      </c>
      <c r="O259" s="16" t="s">
        <v>22</v>
      </c>
      <c r="P259" s="16" t="s">
        <v>1721</v>
      </c>
      <c r="Q259" s="18" t="s">
        <v>1704</v>
      </c>
      <c r="R259" s="18" t="s">
        <v>34</v>
      </c>
    </row>
    <row r="260" spans="2:18" s="11" customFormat="1" ht="25.5" x14ac:dyDescent="0.25">
      <c r="B260" s="10">
        <v>252</v>
      </c>
      <c r="C260" s="30" t="s">
        <v>593</v>
      </c>
      <c r="D260" s="18" t="s">
        <v>2121</v>
      </c>
      <c r="E260" s="18" t="s">
        <v>650</v>
      </c>
      <c r="F260" s="18" t="s">
        <v>651</v>
      </c>
      <c r="G260" s="18" t="s">
        <v>2407</v>
      </c>
      <c r="H260" s="29">
        <v>79904295</v>
      </c>
      <c r="I260" s="16" t="s">
        <v>2781</v>
      </c>
      <c r="J260" s="30" t="s">
        <v>43</v>
      </c>
      <c r="K260" s="16" t="s">
        <v>22</v>
      </c>
      <c r="L260" s="17">
        <v>43934</v>
      </c>
      <c r="M260" s="16" t="s">
        <v>22</v>
      </c>
      <c r="N260" s="18" t="s">
        <v>2784</v>
      </c>
      <c r="O260" s="16" t="s">
        <v>22</v>
      </c>
      <c r="P260" s="16" t="s">
        <v>1722</v>
      </c>
      <c r="Q260" s="18" t="s">
        <v>652</v>
      </c>
      <c r="R260" s="18" t="s">
        <v>65</v>
      </c>
    </row>
    <row r="261" spans="2:18" s="11" customFormat="1" ht="25.5" x14ac:dyDescent="0.25">
      <c r="B261" s="10">
        <v>253</v>
      </c>
      <c r="C261" s="30" t="s">
        <v>593</v>
      </c>
      <c r="D261" s="18" t="s">
        <v>2121</v>
      </c>
      <c r="E261" s="18" t="s">
        <v>89</v>
      </c>
      <c r="F261" s="18" t="s">
        <v>653</v>
      </c>
      <c r="G261" s="18" t="s">
        <v>2408</v>
      </c>
      <c r="H261" s="29">
        <v>19299110</v>
      </c>
      <c r="I261" s="16" t="s">
        <v>2781</v>
      </c>
      <c r="J261" s="30" t="s">
        <v>21</v>
      </c>
      <c r="K261" s="16" t="s">
        <v>22</v>
      </c>
      <c r="L261" s="17">
        <v>36375</v>
      </c>
      <c r="M261" s="16" t="s">
        <v>22</v>
      </c>
      <c r="N261" s="18" t="s">
        <v>2786</v>
      </c>
      <c r="O261" s="16" t="s">
        <v>22</v>
      </c>
      <c r="P261" s="16" t="s">
        <v>654</v>
      </c>
      <c r="Q261" s="18" t="s">
        <v>1575</v>
      </c>
      <c r="R261" s="18" t="s">
        <v>86</v>
      </c>
    </row>
    <row r="262" spans="2:18" s="11" customFormat="1" ht="25.5" x14ac:dyDescent="0.25">
      <c r="B262" s="10">
        <v>254</v>
      </c>
      <c r="C262" s="30" t="s">
        <v>593</v>
      </c>
      <c r="D262" s="18" t="s">
        <v>2121</v>
      </c>
      <c r="E262" s="18" t="s">
        <v>655</v>
      </c>
      <c r="F262" s="18" t="s">
        <v>656</v>
      </c>
      <c r="G262" s="18" t="s">
        <v>2409</v>
      </c>
      <c r="H262" s="29">
        <v>79753365</v>
      </c>
      <c r="I262" s="16" t="s">
        <v>2781</v>
      </c>
      <c r="J262" s="30" t="s">
        <v>21</v>
      </c>
      <c r="K262" s="16" t="s">
        <v>22</v>
      </c>
      <c r="L262" s="17">
        <v>36203</v>
      </c>
      <c r="M262" s="16" t="s">
        <v>22</v>
      </c>
      <c r="N262" s="18" t="s">
        <v>2783</v>
      </c>
      <c r="O262" s="16" t="s">
        <v>22</v>
      </c>
      <c r="P262" s="16" t="s">
        <v>1722</v>
      </c>
      <c r="Q262" s="18" t="s">
        <v>1690</v>
      </c>
      <c r="R262" s="18" t="s">
        <v>23</v>
      </c>
    </row>
    <row r="263" spans="2:18" s="11" customFormat="1" ht="38.25" x14ac:dyDescent="0.25">
      <c r="B263" s="10">
        <v>255</v>
      </c>
      <c r="C263" s="30" t="s">
        <v>593</v>
      </c>
      <c r="D263" s="18" t="s">
        <v>2121</v>
      </c>
      <c r="E263" s="18" t="s">
        <v>657</v>
      </c>
      <c r="F263" s="18" t="s">
        <v>658</v>
      </c>
      <c r="G263" s="18" t="s">
        <v>2410</v>
      </c>
      <c r="H263" s="29">
        <v>19422121</v>
      </c>
      <c r="I263" s="16" t="s">
        <v>2781</v>
      </c>
      <c r="J263" s="30" t="s">
        <v>21</v>
      </c>
      <c r="K263" s="16" t="s">
        <v>22</v>
      </c>
      <c r="L263" s="17">
        <v>39679</v>
      </c>
      <c r="M263" s="16" t="s">
        <v>22</v>
      </c>
      <c r="N263" s="18" t="s">
        <v>2786</v>
      </c>
      <c r="O263" s="16" t="s">
        <v>22</v>
      </c>
      <c r="P263" s="16" t="s">
        <v>626</v>
      </c>
      <c r="Q263" s="18" t="s">
        <v>1691</v>
      </c>
      <c r="R263" s="18" t="s">
        <v>145</v>
      </c>
    </row>
    <row r="264" spans="2:18" s="11" customFormat="1" ht="25.5" x14ac:dyDescent="0.25">
      <c r="B264" s="10">
        <v>256</v>
      </c>
      <c r="C264" s="30" t="s">
        <v>593</v>
      </c>
      <c r="D264" s="18" t="s">
        <v>2121</v>
      </c>
      <c r="E264" s="18" t="s">
        <v>659</v>
      </c>
      <c r="F264" s="18" t="s">
        <v>660</v>
      </c>
      <c r="G264" s="18" t="s">
        <v>2411</v>
      </c>
      <c r="H264" s="29">
        <v>52833443</v>
      </c>
      <c r="I264" s="16" t="s">
        <v>2781</v>
      </c>
      <c r="J264" s="30" t="s">
        <v>43</v>
      </c>
      <c r="K264" s="16" t="s">
        <v>22</v>
      </c>
      <c r="L264" s="17">
        <v>41295</v>
      </c>
      <c r="M264" s="16" t="s">
        <v>22</v>
      </c>
      <c r="N264" s="18" t="s">
        <v>2784</v>
      </c>
      <c r="O264" s="16" t="s">
        <v>22</v>
      </c>
      <c r="P264" s="16" t="s">
        <v>1944</v>
      </c>
      <c r="Q264" s="18" t="s">
        <v>1692</v>
      </c>
      <c r="R264" s="18" t="s">
        <v>661</v>
      </c>
    </row>
    <row r="265" spans="2:18" s="11" customFormat="1" ht="25.5" x14ac:dyDescent="0.25">
      <c r="B265" s="10">
        <v>257</v>
      </c>
      <c r="C265" s="30" t="s">
        <v>593</v>
      </c>
      <c r="D265" s="18" t="s">
        <v>2121</v>
      </c>
      <c r="E265" s="18" t="s">
        <v>662</v>
      </c>
      <c r="F265" s="18" t="s">
        <v>663</v>
      </c>
      <c r="G265" s="18" t="s">
        <v>2412</v>
      </c>
      <c r="H265" s="29">
        <v>11377750</v>
      </c>
      <c r="I265" s="16" t="s">
        <v>2781</v>
      </c>
      <c r="J265" s="30" t="s">
        <v>43</v>
      </c>
      <c r="K265" s="16" t="s">
        <v>22</v>
      </c>
      <c r="L265" s="17">
        <v>36199</v>
      </c>
      <c r="M265" s="16" t="s">
        <v>22</v>
      </c>
      <c r="N265" s="18" t="s">
        <v>2784</v>
      </c>
      <c r="O265" s="16" t="s">
        <v>22</v>
      </c>
      <c r="P265" s="16" t="s">
        <v>1852</v>
      </c>
      <c r="Q265" s="18" t="s">
        <v>385</v>
      </c>
      <c r="R265" s="18" t="s">
        <v>664</v>
      </c>
    </row>
    <row r="266" spans="2:18" s="11" customFormat="1" ht="25.5" x14ac:dyDescent="0.25">
      <c r="B266" s="10">
        <v>258</v>
      </c>
      <c r="C266" s="30" t="s">
        <v>593</v>
      </c>
      <c r="D266" s="18" t="s">
        <v>2122</v>
      </c>
      <c r="E266" s="18" t="s">
        <v>669</v>
      </c>
      <c r="F266" s="18" t="s">
        <v>670</v>
      </c>
      <c r="G266" s="18" t="s">
        <v>2413</v>
      </c>
      <c r="H266" s="29">
        <v>79866835</v>
      </c>
      <c r="I266" s="16" t="s">
        <v>2781</v>
      </c>
      <c r="J266" s="30" t="s">
        <v>26</v>
      </c>
      <c r="K266" s="16" t="s">
        <v>22</v>
      </c>
      <c r="L266" s="17">
        <v>38975</v>
      </c>
      <c r="M266" s="16" t="s">
        <v>22</v>
      </c>
      <c r="N266" s="18" t="s">
        <v>2784</v>
      </c>
      <c r="O266" s="16" t="s">
        <v>22</v>
      </c>
      <c r="P266" s="16" t="s">
        <v>1684</v>
      </c>
      <c r="Q266" s="18" t="s">
        <v>1694</v>
      </c>
      <c r="R266" s="18" t="s">
        <v>234</v>
      </c>
    </row>
    <row r="267" spans="2:18" s="11" customFormat="1" ht="25.5" x14ac:dyDescent="0.25">
      <c r="B267" s="10">
        <v>259</v>
      </c>
      <c r="C267" s="30" t="s">
        <v>593</v>
      </c>
      <c r="D267" s="18" t="s">
        <v>2122</v>
      </c>
      <c r="E267" s="18" t="s">
        <v>671</v>
      </c>
      <c r="F267" s="18" t="s">
        <v>672</v>
      </c>
      <c r="G267" s="18" t="s">
        <v>2414</v>
      </c>
      <c r="H267" s="29">
        <v>16186398</v>
      </c>
      <c r="I267" s="16" t="s">
        <v>2781</v>
      </c>
      <c r="J267" s="30" t="s">
        <v>21</v>
      </c>
      <c r="K267" s="16" t="s">
        <v>22</v>
      </c>
      <c r="L267" s="17">
        <v>45691</v>
      </c>
      <c r="M267" s="16" t="s">
        <v>22</v>
      </c>
      <c r="N267" s="18" t="s">
        <v>2784</v>
      </c>
      <c r="O267" s="16" t="s">
        <v>22</v>
      </c>
      <c r="P267" s="16" t="s">
        <v>1684</v>
      </c>
      <c r="Q267" s="18" t="s">
        <v>1627</v>
      </c>
      <c r="R267" s="18" t="s">
        <v>96</v>
      </c>
    </row>
    <row r="268" spans="2:18" s="11" customFormat="1" ht="25.5" x14ac:dyDescent="0.25">
      <c r="B268" s="10">
        <v>260</v>
      </c>
      <c r="C268" s="30" t="s">
        <v>593</v>
      </c>
      <c r="D268" s="18" t="s">
        <v>2122</v>
      </c>
      <c r="E268" s="18" t="s">
        <v>673</v>
      </c>
      <c r="F268" s="18" t="s">
        <v>674</v>
      </c>
      <c r="G268" s="18" t="s">
        <v>2415</v>
      </c>
      <c r="H268" s="29">
        <v>12237136</v>
      </c>
      <c r="I268" s="16" t="s">
        <v>2781</v>
      </c>
      <c r="J268" s="30" t="s">
        <v>43</v>
      </c>
      <c r="K268" s="16" t="s">
        <v>22</v>
      </c>
      <c r="L268" s="17">
        <v>36006</v>
      </c>
      <c r="M268" s="16" t="s">
        <v>22</v>
      </c>
      <c r="N268" s="18" t="s">
        <v>2784</v>
      </c>
      <c r="O268" s="16" t="s">
        <v>22</v>
      </c>
      <c r="P268" s="16" t="s">
        <v>1724</v>
      </c>
      <c r="Q268" s="18" t="s">
        <v>1688</v>
      </c>
      <c r="R268" s="18" t="s">
        <v>234</v>
      </c>
    </row>
    <row r="269" spans="2:18" s="11" customFormat="1" ht="25.5" x14ac:dyDescent="0.25">
      <c r="B269" s="10">
        <v>261</v>
      </c>
      <c r="C269" s="30" t="s">
        <v>593</v>
      </c>
      <c r="D269" s="18" t="s">
        <v>2122</v>
      </c>
      <c r="E269" s="18" t="s">
        <v>675</v>
      </c>
      <c r="F269" s="18" t="s">
        <v>676</v>
      </c>
      <c r="G269" s="18" t="s">
        <v>2416</v>
      </c>
      <c r="H269" s="29">
        <v>79777053</v>
      </c>
      <c r="I269" s="16" t="s">
        <v>2781</v>
      </c>
      <c r="J269" s="30" t="s">
        <v>21</v>
      </c>
      <c r="K269" s="16" t="s">
        <v>22</v>
      </c>
      <c r="L269" s="17">
        <v>43899</v>
      </c>
      <c r="M269" s="16" t="s">
        <v>22</v>
      </c>
      <c r="N269" s="18" t="s">
        <v>2783</v>
      </c>
      <c r="O269" s="16" t="s">
        <v>22</v>
      </c>
      <c r="P269" s="16" t="s">
        <v>1684</v>
      </c>
      <c r="Q269" s="18" t="s">
        <v>1945</v>
      </c>
      <c r="R269" s="18" t="s">
        <v>88</v>
      </c>
    </row>
    <row r="270" spans="2:18" s="11" customFormat="1" ht="25.5" x14ac:dyDescent="0.25">
      <c r="B270" s="10">
        <v>262</v>
      </c>
      <c r="C270" s="30" t="s">
        <v>593</v>
      </c>
      <c r="D270" s="18" t="s">
        <v>2122</v>
      </c>
      <c r="E270" s="18" t="s">
        <v>677</v>
      </c>
      <c r="F270" s="18" t="s">
        <v>678</v>
      </c>
      <c r="G270" s="18" t="s">
        <v>2417</v>
      </c>
      <c r="H270" s="29">
        <v>74373323</v>
      </c>
      <c r="I270" s="16" t="s">
        <v>2781</v>
      </c>
      <c r="J270" s="30" t="s">
        <v>26</v>
      </c>
      <c r="K270" s="16" t="s">
        <v>22</v>
      </c>
      <c r="L270" s="17">
        <v>39510</v>
      </c>
      <c r="M270" s="16" t="s">
        <v>22</v>
      </c>
      <c r="N270" s="18" t="s">
        <v>2784</v>
      </c>
      <c r="O270" s="16" t="s">
        <v>22</v>
      </c>
      <c r="P270" s="16" t="s">
        <v>1682</v>
      </c>
      <c r="Q270" s="18" t="s">
        <v>1714</v>
      </c>
      <c r="R270" s="18" t="s">
        <v>23</v>
      </c>
    </row>
    <row r="271" spans="2:18" s="11" customFormat="1" ht="25.5" x14ac:dyDescent="0.25">
      <c r="B271" s="10">
        <v>263</v>
      </c>
      <c r="C271" s="30" t="s">
        <v>593</v>
      </c>
      <c r="D271" s="18" t="s">
        <v>2122</v>
      </c>
      <c r="E271" s="18" t="s">
        <v>204</v>
      </c>
      <c r="F271" s="18" t="s">
        <v>679</v>
      </c>
      <c r="G271" s="18" t="s">
        <v>2418</v>
      </c>
      <c r="H271" s="29">
        <v>19308520</v>
      </c>
      <c r="I271" s="16" t="s">
        <v>2781</v>
      </c>
      <c r="J271" s="30" t="s">
        <v>26</v>
      </c>
      <c r="K271" s="16" t="s">
        <v>22</v>
      </c>
      <c r="L271" s="17">
        <v>39044</v>
      </c>
      <c r="M271" s="16" t="s">
        <v>22</v>
      </c>
      <c r="N271" s="18" t="s">
        <v>2783</v>
      </c>
      <c r="O271" s="16" t="s">
        <v>22</v>
      </c>
      <c r="P271" s="16" t="s">
        <v>1684</v>
      </c>
      <c r="Q271" s="18" t="s">
        <v>680</v>
      </c>
      <c r="R271" s="18" t="s">
        <v>34</v>
      </c>
    </row>
    <row r="272" spans="2:18" s="11" customFormat="1" ht="38.25" x14ac:dyDescent="0.25">
      <c r="B272" s="10">
        <v>264</v>
      </c>
      <c r="C272" s="30" t="s">
        <v>593</v>
      </c>
      <c r="D272" s="18" t="s">
        <v>2122</v>
      </c>
      <c r="E272" s="18" t="s">
        <v>681</v>
      </c>
      <c r="F272" s="18" t="s">
        <v>682</v>
      </c>
      <c r="G272" s="18" t="s">
        <v>2419</v>
      </c>
      <c r="H272" s="29">
        <v>60261576</v>
      </c>
      <c r="I272" s="16" t="s">
        <v>2781</v>
      </c>
      <c r="J272" s="30" t="s">
        <v>21</v>
      </c>
      <c r="K272" s="16" t="s">
        <v>22</v>
      </c>
      <c r="L272" s="17">
        <v>41171</v>
      </c>
      <c r="M272" s="16" t="s">
        <v>22</v>
      </c>
      <c r="N272" s="18" t="s">
        <v>2784</v>
      </c>
      <c r="O272" s="16" t="s">
        <v>22</v>
      </c>
      <c r="P272" s="16" t="s">
        <v>1705</v>
      </c>
      <c r="Q272" s="18" t="s">
        <v>2065</v>
      </c>
      <c r="R272" s="18" t="s">
        <v>34</v>
      </c>
    </row>
    <row r="273" spans="2:18" s="11" customFormat="1" ht="25.5" x14ac:dyDescent="0.25">
      <c r="B273" s="10">
        <v>265</v>
      </c>
      <c r="C273" s="30" t="s">
        <v>593</v>
      </c>
      <c r="D273" s="18" t="s">
        <v>2122</v>
      </c>
      <c r="E273" s="18" t="s">
        <v>684</v>
      </c>
      <c r="F273" s="18" t="s">
        <v>685</v>
      </c>
      <c r="G273" s="18" t="s">
        <v>2420</v>
      </c>
      <c r="H273" s="29">
        <v>86052448</v>
      </c>
      <c r="I273" s="16" t="s">
        <v>2781</v>
      </c>
      <c r="J273" s="30" t="s">
        <v>26</v>
      </c>
      <c r="K273" s="16" t="s">
        <v>22</v>
      </c>
      <c r="L273" s="17">
        <v>41334</v>
      </c>
      <c r="M273" s="16" t="s">
        <v>22</v>
      </c>
      <c r="N273" s="18" t="s">
        <v>2784</v>
      </c>
      <c r="O273" s="16" t="s">
        <v>22</v>
      </c>
      <c r="P273" s="16" t="s">
        <v>1725</v>
      </c>
      <c r="Q273" s="18" t="s">
        <v>1714</v>
      </c>
      <c r="R273" s="18" t="s">
        <v>34</v>
      </c>
    </row>
    <row r="274" spans="2:18" s="11" customFormat="1" ht="25.5" x14ac:dyDescent="0.25">
      <c r="B274" s="10">
        <v>266</v>
      </c>
      <c r="C274" s="30" t="s">
        <v>593</v>
      </c>
      <c r="D274" s="18" t="s">
        <v>2122</v>
      </c>
      <c r="E274" s="18" t="s">
        <v>687</v>
      </c>
      <c r="F274" s="18" t="s">
        <v>688</v>
      </c>
      <c r="G274" s="18" t="s">
        <v>2421</v>
      </c>
      <c r="H274" s="29">
        <v>1016103685</v>
      </c>
      <c r="I274" s="16" t="s">
        <v>2781</v>
      </c>
      <c r="J274" s="30" t="s">
        <v>21</v>
      </c>
      <c r="K274" s="16" t="s">
        <v>22</v>
      </c>
      <c r="L274" s="17">
        <v>45691</v>
      </c>
      <c r="M274" s="16" t="s">
        <v>22</v>
      </c>
      <c r="N274" s="18" t="s">
        <v>2783</v>
      </c>
      <c r="O274" s="16" t="s">
        <v>22</v>
      </c>
      <c r="P274" s="16" t="s">
        <v>1684</v>
      </c>
      <c r="Q274" s="18" t="s">
        <v>1696</v>
      </c>
      <c r="R274" s="18" t="s">
        <v>34</v>
      </c>
    </row>
    <row r="275" spans="2:18" s="11" customFormat="1" ht="25.5" x14ac:dyDescent="0.25">
      <c r="B275" s="10">
        <v>267</v>
      </c>
      <c r="C275" s="30" t="s">
        <v>593</v>
      </c>
      <c r="D275" s="18" t="s">
        <v>2122</v>
      </c>
      <c r="E275" s="18" t="s">
        <v>689</v>
      </c>
      <c r="F275" s="18" t="s">
        <v>690</v>
      </c>
      <c r="G275" s="18" t="s">
        <v>2422</v>
      </c>
      <c r="H275" s="29">
        <v>19241728</v>
      </c>
      <c r="I275" s="16" t="s">
        <v>2781</v>
      </c>
      <c r="J275" s="30" t="s">
        <v>26</v>
      </c>
      <c r="K275" s="16" t="s">
        <v>22</v>
      </c>
      <c r="L275" s="17">
        <v>37830</v>
      </c>
      <c r="M275" s="16" t="s">
        <v>22</v>
      </c>
      <c r="N275" s="18" t="s">
        <v>2784</v>
      </c>
      <c r="O275" s="16" t="s">
        <v>22</v>
      </c>
      <c r="P275" s="16" t="s">
        <v>191</v>
      </c>
      <c r="Q275" s="18" t="s">
        <v>691</v>
      </c>
      <c r="R275" s="18" t="s">
        <v>34</v>
      </c>
    </row>
    <row r="276" spans="2:18" s="11" customFormat="1" ht="25.5" x14ac:dyDescent="0.25">
      <c r="B276" s="10">
        <v>268</v>
      </c>
      <c r="C276" s="30" t="s">
        <v>593</v>
      </c>
      <c r="D276" s="32" t="s">
        <v>2122</v>
      </c>
      <c r="E276" s="25" t="s">
        <v>1489</v>
      </c>
      <c r="F276" s="25" t="s">
        <v>1490</v>
      </c>
      <c r="G276" s="18" t="s">
        <v>2423</v>
      </c>
      <c r="H276" s="23">
        <v>1018420618</v>
      </c>
      <c r="I276" s="16" t="s">
        <v>2781</v>
      </c>
      <c r="J276" s="30" t="s">
        <v>21</v>
      </c>
      <c r="K276" s="16" t="s">
        <v>22</v>
      </c>
      <c r="L276" s="40">
        <v>46062</v>
      </c>
      <c r="M276" s="16" t="s">
        <v>22</v>
      </c>
      <c r="N276" s="22" t="s">
        <v>2784</v>
      </c>
      <c r="O276" s="16" t="s">
        <v>22</v>
      </c>
      <c r="P276" s="24" t="s">
        <v>598</v>
      </c>
      <c r="Q276" s="32" t="s">
        <v>1752</v>
      </c>
      <c r="R276" s="22" t="s">
        <v>1554</v>
      </c>
    </row>
    <row r="277" spans="2:18" s="11" customFormat="1" ht="25.5" x14ac:dyDescent="0.25">
      <c r="B277" s="10">
        <v>269</v>
      </c>
      <c r="C277" s="30" t="s">
        <v>593</v>
      </c>
      <c r="D277" s="18" t="s">
        <v>2122</v>
      </c>
      <c r="E277" s="18" t="s">
        <v>689</v>
      </c>
      <c r="F277" s="18" t="s">
        <v>692</v>
      </c>
      <c r="G277" s="18" t="s">
        <v>2424</v>
      </c>
      <c r="H277" s="29">
        <v>79319014</v>
      </c>
      <c r="I277" s="16" t="s">
        <v>2781</v>
      </c>
      <c r="J277" s="30" t="s">
        <v>43</v>
      </c>
      <c r="K277" s="16" t="s">
        <v>22</v>
      </c>
      <c r="L277" s="17">
        <v>39692</v>
      </c>
      <c r="M277" s="16" t="s">
        <v>22</v>
      </c>
      <c r="N277" s="18" t="s">
        <v>2784</v>
      </c>
      <c r="O277" s="16" t="s">
        <v>22</v>
      </c>
      <c r="P277" s="16" t="s">
        <v>693</v>
      </c>
      <c r="Q277" s="18" t="s">
        <v>1685</v>
      </c>
      <c r="R277" s="18" t="s">
        <v>694</v>
      </c>
    </row>
    <row r="278" spans="2:18" s="11" customFormat="1" ht="25.5" x14ac:dyDescent="0.25">
      <c r="B278" s="10">
        <v>270</v>
      </c>
      <c r="C278" s="30" t="s">
        <v>593</v>
      </c>
      <c r="D278" s="18" t="s">
        <v>2122</v>
      </c>
      <c r="E278" s="18" t="s">
        <v>695</v>
      </c>
      <c r="F278" s="18" t="s">
        <v>696</v>
      </c>
      <c r="G278" s="18" t="s">
        <v>2425</v>
      </c>
      <c r="H278" s="29">
        <v>4242702</v>
      </c>
      <c r="I278" s="16" t="s">
        <v>2781</v>
      </c>
      <c r="J278" s="30" t="s">
        <v>26</v>
      </c>
      <c r="K278" s="16" t="s">
        <v>22</v>
      </c>
      <c r="L278" s="17">
        <v>36006</v>
      </c>
      <c r="M278" s="16" t="s">
        <v>22</v>
      </c>
      <c r="N278" s="18" t="s">
        <v>2784</v>
      </c>
      <c r="O278" s="16" t="s">
        <v>22</v>
      </c>
      <c r="P278" s="16" t="s">
        <v>1684</v>
      </c>
      <c r="Q278" s="18" t="s">
        <v>1697</v>
      </c>
      <c r="R278" s="18" t="s">
        <v>697</v>
      </c>
    </row>
    <row r="279" spans="2:18" s="11" customFormat="1" ht="25.5" x14ac:dyDescent="0.25">
      <c r="B279" s="10">
        <v>271</v>
      </c>
      <c r="C279" s="30" t="s">
        <v>593</v>
      </c>
      <c r="D279" s="18" t="s">
        <v>2122</v>
      </c>
      <c r="E279" s="18" t="s">
        <v>698</v>
      </c>
      <c r="F279" s="18" t="s">
        <v>699</v>
      </c>
      <c r="G279" s="18" t="s">
        <v>2426</v>
      </c>
      <c r="H279" s="29">
        <v>80093200</v>
      </c>
      <c r="I279" s="16" t="s">
        <v>2781</v>
      </c>
      <c r="J279" s="30" t="s">
        <v>26</v>
      </c>
      <c r="K279" s="16" t="s">
        <v>22</v>
      </c>
      <c r="L279" s="17">
        <v>38975</v>
      </c>
      <c r="M279" s="16" t="s">
        <v>22</v>
      </c>
      <c r="N279" s="18" t="s">
        <v>2784</v>
      </c>
      <c r="O279" s="16" t="s">
        <v>22</v>
      </c>
      <c r="P279" s="16" t="s">
        <v>1684</v>
      </c>
      <c r="Q279" s="18" t="s">
        <v>700</v>
      </c>
      <c r="R279" s="18" t="s">
        <v>701</v>
      </c>
    </row>
    <row r="280" spans="2:18" s="11" customFormat="1" ht="25.5" x14ac:dyDescent="0.25">
      <c r="B280" s="10">
        <v>272</v>
      </c>
      <c r="C280" s="30" t="s">
        <v>593</v>
      </c>
      <c r="D280" s="18" t="s">
        <v>2122</v>
      </c>
      <c r="E280" s="18" t="s">
        <v>702</v>
      </c>
      <c r="F280" s="18" t="s">
        <v>703</v>
      </c>
      <c r="G280" s="18" t="s">
        <v>2427</v>
      </c>
      <c r="H280" s="29">
        <v>51653275</v>
      </c>
      <c r="I280" s="16" t="s">
        <v>2781</v>
      </c>
      <c r="J280" s="30" t="s">
        <v>43</v>
      </c>
      <c r="K280" s="16" t="s">
        <v>22</v>
      </c>
      <c r="L280" s="17">
        <v>36199</v>
      </c>
      <c r="M280" s="16" t="s">
        <v>22</v>
      </c>
      <c r="N280" s="18" t="s">
        <v>2784</v>
      </c>
      <c r="O280" s="16" t="s">
        <v>22</v>
      </c>
      <c r="P280" s="16" t="s">
        <v>1946</v>
      </c>
      <c r="Q280" s="18" t="s">
        <v>1524</v>
      </c>
      <c r="R280" s="18" t="s">
        <v>34</v>
      </c>
    </row>
    <row r="281" spans="2:18" s="11" customFormat="1" ht="25.5" x14ac:dyDescent="0.25">
      <c r="B281" s="10">
        <v>273</v>
      </c>
      <c r="C281" s="30" t="s">
        <v>593</v>
      </c>
      <c r="D281" s="18" t="s">
        <v>2122</v>
      </c>
      <c r="E281" s="18" t="s">
        <v>704</v>
      </c>
      <c r="F281" s="18" t="s">
        <v>705</v>
      </c>
      <c r="G281" s="18" t="s">
        <v>2428</v>
      </c>
      <c r="H281" s="29">
        <v>79757342</v>
      </c>
      <c r="I281" s="16" t="s">
        <v>2781</v>
      </c>
      <c r="J281" s="30" t="s">
        <v>26</v>
      </c>
      <c r="K281" s="16" t="s">
        <v>22</v>
      </c>
      <c r="L281" s="17">
        <v>36553</v>
      </c>
      <c r="M281" s="16" t="s">
        <v>22</v>
      </c>
      <c r="N281" s="18" t="s">
        <v>2784</v>
      </c>
      <c r="O281" s="16" t="s">
        <v>22</v>
      </c>
      <c r="P281" s="16" t="s">
        <v>1684</v>
      </c>
      <c r="Q281" s="18" t="s">
        <v>263</v>
      </c>
      <c r="R281" s="18" t="s">
        <v>260</v>
      </c>
    </row>
    <row r="282" spans="2:18" s="11" customFormat="1" ht="25.5" x14ac:dyDescent="0.25">
      <c r="B282" s="10">
        <v>274</v>
      </c>
      <c r="C282" s="30" t="s">
        <v>593</v>
      </c>
      <c r="D282" s="18" t="s">
        <v>2122</v>
      </c>
      <c r="E282" s="18" t="s">
        <v>706</v>
      </c>
      <c r="F282" s="18" t="s">
        <v>707</v>
      </c>
      <c r="G282" s="18" t="s">
        <v>2429</v>
      </c>
      <c r="H282" s="29">
        <v>79647592</v>
      </c>
      <c r="I282" s="16" t="s">
        <v>2781</v>
      </c>
      <c r="J282" s="30" t="s">
        <v>26</v>
      </c>
      <c r="K282" s="16" t="s">
        <v>22</v>
      </c>
      <c r="L282" s="17">
        <v>41316</v>
      </c>
      <c r="M282" s="16" t="s">
        <v>22</v>
      </c>
      <c r="N282" s="18" t="s">
        <v>2784</v>
      </c>
      <c r="O282" s="16" t="s">
        <v>22</v>
      </c>
      <c r="P282" s="16" t="s">
        <v>1726</v>
      </c>
      <c r="Q282" s="18" t="s">
        <v>1627</v>
      </c>
      <c r="R282" s="18" t="s">
        <v>34</v>
      </c>
    </row>
    <row r="283" spans="2:18" s="11" customFormat="1" ht="25.5" x14ac:dyDescent="0.25">
      <c r="B283" s="10">
        <v>275</v>
      </c>
      <c r="C283" s="30" t="s">
        <v>593</v>
      </c>
      <c r="D283" s="32" t="s">
        <v>2122</v>
      </c>
      <c r="E283" s="25" t="s">
        <v>1491</v>
      </c>
      <c r="F283" s="25" t="s">
        <v>1492</v>
      </c>
      <c r="G283" s="18" t="s">
        <v>2430</v>
      </c>
      <c r="H283" s="23">
        <v>52708236</v>
      </c>
      <c r="I283" s="16" t="s">
        <v>2781</v>
      </c>
      <c r="J283" s="30" t="s">
        <v>21</v>
      </c>
      <c r="K283" s="16" t="s">
        <v>22</v>
      </c>
      <c r="L283" s="40">
        <v>46062</v>
      </c>
      <c r="M283" s="16" t="s">
        <v>22</v>
      </c>
      <c r="N283" s="22" t="s">
        <v>2784</v>
      </c>
      <c r="O283" s="16" t="s">
        <v>22</v>
      </c>
      <c r="P283" s="24" t="s">
        <v>683</v>
      </c>
      <c r="Q283" s="22" t="s">
        <v>1753</v>
      </c>
      <c r="R283" s="22" t="s">
        <v>23</v>
      </c>
    </row>
    <row r="284" spans="2:18" s="11" customFormat="1" ht="25.5" x14ac:dyDescent="0.25">
      <c r="B284" s="10">
        <v>276</v>
      </c>
      <c r="C284" s="30" t="s">
        <v>593</v>
      </c>
      <c r="D284" s="18" t="s">
        <v>2122</v>
      </c>
      <c r="E284" s="18" t="s">
        <v>708</v>
      </c>
      <c r="F284" s="18" t="s">
        <v>709</v>
      </c>
      <c r="G284" s="18" t="s">
        <v>2431</v>
      </c>
      <c r="H284" s="29">
        <v>1018427055</v>
      </c>
      <c r="I284" s="16" t="s">
        <v>2781</v>
      </c>
      <c r="J284" s="30" t="s">
        <v>21</v>
      </c>
      <c r="K284" s="16" t="s">
        <v>22</v>
      </c>
      <c r="L284" s="17">
        <v>45726</v>
      </c>
      <c r="M284" s="16" t="s">
        <v>22</v>
      </c>
      <c r="N284" s="18" t="s">
        <v>2784</v>
      </c>
      <c r="O284" s="16" t="s">
        <v>22</v>
      </c>
      <c r="P284" s="16" t="s">
        <v>1706</v>
      </c>
      <c r="Q284" s="18" t="s">
        <v>1627</v>
      </c>
      <c r="R284" s="18" t="s">
        <v>23</v>
      </c>
    </row>
    <row r="285" spans="2:18" s="11" customFormat="1" ht="25.5" x14ac:dyDescent="0.25">
      <c r="B285" s="10">
        <v>277</v>
      </c>
      <c r="C285" s="30" t="s">
        <v>593</v>
      </c>
      <c r="D285" s="18" t="s">
        <v>2122</v>
      </c>
      <c r="E285" s="18" t="s">
        <v>710</v>
      </c>
      <c r="F285" s="18" t="s">
        <v>711</v>
      </c>
      <c r="G285" s="18" t="s">
        <v>2432</v>
      </c>
      <c r="H285" s="29">
        <v>1026591661</v>
      </c>
      <c r="I285" s="16" t="s">
        <v>2781</v>
      </c>
      <c r="J285" s="30" t="s">
        <v>21</v>
      </c>
      <c r="K285" s="16" t="s">
        <v>22</v>
      </c>
      <c r="L285" s="17">
        <v>45691</v>
      </c>
      <c r="M285" s="16" t="s">
        <v>22</v>
      </c>
      <c r="N285" s="18" t="s">
        <v>2784</v>
      </c>
      <c r="O285" s="16" t="s">
        <v>22</v>
      </c>
      <c r="P285" s="16" t="s">
        <v>1684</v>
      </c>
      <c r="Q285" s="18" t="s">
        <v>1627</v>
      </c>
      <c r="R285" s="18" t="s">
        <v>34</v>
      </c>
    </row>
    <row r="286" spans="2:18" s="11" customFormat="1" ht="25.5" x14ac:dyDescent="0.25">
      <c r="B286" s="10">
        <v>278</v>
      </c>
      <c r="C286" s="30" t="s">
        <v>593</v>
      </c>
      <c r="D286" s="32" t="s">
        <v>2123</v>
      </c>
      <c r="E286" s="25" t="s">
        <v>1493</v>
      </c>
      <c r="F286" s="25" t="s">
        <v>1494</v>
      </c>
      <c r="G286" s="18" t="s">
        <v>2433</v>
      </c>
      <c r="H286" s="23">
        <v>80170685</v>
      </c>
      <c r="I286" s="16" t="s">
        <v>2781</v>
      </c>
      <c r="J286" s="30" t="s">
        <v>21</v>
      </c>
      <c r="K286" s="16" t="s">
        <v>22</v>
      </c>
      <c r="L286" s="40">
        <v>46062</v>
      </c>
      <c r="M286" s="16" t="s">
        <v>22</v>
      </c>
      <c r="N286" s="22" t="s">
        <v>2784</v>
      </c>
      <c r="O286" s="16" t="s">
        <v>22</v>
      </c>
      <c r="P286" s="24" t="s">
        <v>1264</v>
      </c>
      <c r="Q286" s="22" t="s">
        <v>1754</v>
      </c>
      <c r="R286" s="22" t="s">
        <v>23</v>
      </c>
    </row>
    <row r="287" spans="2:18" s="11" customFormat="1" ht="25.5" x14ac:dyDescent="0.25">
      <c r="B287" s="10">
        <v>279</v>
      </c>
      <c r="C287" s="30" t="s">
        <v>593</v>
      </c>
      <c r="D287" s="18" t="s">
        <v>2124</v>
      </c>
      <c r="E287" s="18" t="s">
        <v>720</v>
      </c>
      <c r="F287" s="18" t="s">
        <v>721</v>
      </c>
      <c r="G287" s="18" t="s">
        <v>2434</v>
      </c>
      <c r="H287" s="29">
        <v>7314677</v>
      </c>
      <c r="I287" s="16" t="s">
        <v>2781</v>
      </c>
      <c r="J287" s="30" t="s">
        <v>43</v>
      </c>
      <c r="K287" s="16" t="s">
        <v>22</v>
      </c>
      <c r="L287" s="17">
        <v>40455</v>
      </c>
      <c r="M287" s="16" t="s">
        <v>22</v>
      </c>
      <c r="N287" s="18" t="s">
        <v>2784</v>
      </c>
      <c r="O287" s="16" t="s">
        <v>22</v>
      </c>
      <c r="P287" s="16" t="s">
        <v>1531</v>
      </c>
      <c r="Q287" s="18" t="s">
        <v>1710</v>
      </c>
      <c r="R287" s="18" t="s">
        <v>23</v>
      </c>
    </row>
    <row r="288" spans="2:18" s="11" customFormat="1" ht="25.5" x14ac:dyDescent="0.25">
      <c r="B288" s="10">
        <v>280</v>
      </c>
      <c r="C288" s="30" t="s">
        <v>593</v>
      </c>
      <c r="D288" s="18" t="s">
        <v>2124</v>
      </c>
      <c r="E288" s="22" t="s">
        <v>715</v>
      </c>
      <c r="F288" s="22" t="s">
        <v>716</v>
      </c>
      <c r="G288" s="18" t="s">
        <v>2435</v>
      </c>
      <c r="H288" s="49">
        <v>18520058</v>
      </c>
      <c r="I288" s="16" t="s">
        <v>2781</v>
      </c>
      <c r="J288" s="30" t="s">
        <v>21</v>
      </c>
      <c r="K288" s="16" t="s">
        <v>22</v>
      </c>
      <c r="L288" s="17">
        <v>45845</v>
      </c>
      <c r="M288" s="16" t="s">
        <v>22</v>
      </c>
      <c r="N288" s="18" t="s">
        <v>2784</v>
      </c>
      <c r="O288" s="16" t="s">
        <v>22</v>
      </c>
      <c r="P288" s="24" t="s">
        <v>1531</v>
      </c>
      <c r="Q288" s="22" t="s">
        <v>718</v>
      </c>
      <c r="R288" s="22" t="s">
        <v>719</v>
      </c>
    </row>
    <row r="289" spans="2:18" s="11" customFormat="1" ht="25.5" x14ac:dyDescent="0.25">
      <c r="B289" s="10">
        <v>281</v>
      </c>
      <c r="C289" s="30" t="s">
        <v>593</v>
      </c>
      <c r="D289" s="18" t="s">
        <v>2124</v>
      </c>
      <c r="E289" s="18" t="s">
        <v>219</v>
      </c>
      <c r="F289" s="18" t="s">
        <v>722</v>
      </c>
      <c r="G289" s="18" t="s">
        <v>2436</v>
      </c>
      <c r="H289" s="29">
        <v>79792252</v>
      </c>
      <c r="I289" s="16" t="s">
        <v>2781</v>
      </c>
      <c r="J289" s="30" t="s">
        <v>26</v>
      </c>
      <c r="K289" s="16" t="s">
        <v>22</v>
      </c>
      <c r="L289" s="17">
        <v>39706</v>
      </c>
      <c r="M289" s="16" t="s">
        <v>22</v>
      </c>
      <c r="N289" s="18" t="s">
        <v>2783</v>
      </c>
      <c r="O289" s="16" t="s">
        <v>22</v>
      </c>
      <c r="P289" s="16" t="s">
        <v>1864</v>
      </c>
      <c r="Q289" s="18" t="s">
        <v>346</v>
      </c>
      <c r="R289" s="18" t="s">
        <v>34</v>
      </c>
    </row>
    <row r="290" spans="2:18" s="11" customFormat="1" ht="25.5" x14ac:dyDescent="0.25">
      <c r="B290" s="10">
        <v>282</v>
      </c>
      <c r="C290" s="30" t="s">
        <v>593</v>
      </c>
      <c r="D290" s="18" t="s">
        <v>2124</v>
      </c>
      <c r="E290" s="18" t="s">
        <v>265</v>
      </c>
      <c r="F290" s="18" t="s">
        <v>723</v>
      </c>
      <c r="G290" s="18" t="s">
        <v>2437</v>
      </c>
      <c r="H290" s="29">
        <v>19483708</v>
      </c>
      <c r="I290" s="16" t="s">
        <v>2781</v>
      </c>
      <c r="J290" s="30" t="s">
        <v>26</v>
      </c>
      <c r="K290" s="16" t="s">
        <v>22</v>
      </c>
      <c r="L290" s="17">
        <v>38005</v>
      </c>
      <c r="M290" s="16" t="s">
        <v>22</v>
      </c>
      <c r="N290" s="18" t="s">
        <v>2784</v>
      </c>
      <c r="O290" s="16" t="s">
        <v>22</v>
      </c>
      <c r="P290" s="16" t="s">
        <v>1531</v>
      </c>
      <c r="Q290" s="18" t="s">
        <v>2042</v>
      </c>
      <c r="R290" s="18" t="s">
        <v>697</v>
      </c>
    </row>
    <row r="291" spans="2:18" s="11" customFormat="1" ht="25.5" x14ac:dyDescent="0.25">
      <c r="B291" s="10">
        <v>283</v>
      </c>
      <c r="C291" s="30" t="s">
        <v>593</v>
      </c>
      <c r="D291" s="18" t="s">
        <v>2124</v>
      </c>
      <c r="E291" s="18" t="s">
        <v>724</v>
      </c>
      <c r="F291" s="18" t="s">
        <v>725</v>
      </c>
      <c r="G291" s="18" t="s">
        <v>2438</v>
      </c>
      <c r="H291" s="29">
        <v>52085662</v>
      </c>
      <c r="I291" s="16" t="s">
        <v>2781</v>
      </c>
      <c r="J291" s="30" t="s">
        <v>43</v>
      </c>
      <c r="K291" s="16" t="s">
        <v>22</v>
      </c>
      <c r="L291" s="17">
        <v>38993</v>
      </c>
      <c r="M291" s="16" t="s">
        <v>22</v>
      </c>
      <c r="N291" s="18" t="s">
        <v>2784</v>
      </c>
      <c r="O291" s="16" t="s">
        <v>22</v>
      </c>
      <c r="P291" s="16" t="s">
        <v>1531</v>
      </c>
      <c r="Q291" s="18" t="s">
        <v>1627</v>
      </c>
      <c r="R291" s="18" t="s">
        <v>34</v>
      </c>
    </row>
    <row r="292" spans="2:18" s="11" customFormat="1" x14ac:dyDescent="0.25">
      <c r="B292" s="10">
        <v>284</v>
      </c>
      <c r="C292" s="30" t="s">
        <v>593</v>
      </c>
      <c r="D292" s="18" t="s">
        <v>2124</v>
      </c>
      <c r="E292" s="18" t="s">
        <v>726</v>
      </c>
      <c r="F292" s="18" t="s">
        <v>727</v>
      </c>
      <c r="G292" s="18" t="s">
        <v>2439</v>
      </c>
      <c r="H292" s="29">
        <v>74373175</v>
      </c>
      <c r="I292" s="16" t="s">
        <v>2781</v>
      </c>
      <c r="J292" s="30" t="s">
        <v>26</v>
      </c>
      <c r="K292" s="16" t="s">
        <v>22</v>
      </c>
      <c r="L292" s="17">
        <v>38991</v>
      </c>
      <c r="M292" s="16" t="s">
        <v>22</v>
      </c>
      <c r="N292" s="18" t="s">
        <v>2784</v>
      </c>
      <c r="O292" s="16" t="s">
        <v>22</v>
      </c>
      <c r="P292" s="16" t="s">
        <v>1682</v>
      </c>
      <c r="Q292" s="18" t="s">
        <v>1627</v>
      </c>
      <c r="R292" s="18" t="s">
        <v>96</v>
      </c>
    </row>
    <row r="293" spans="2:18" s="11" customFormat="1" ht="25.5" x14ac:dyDescent="0.25">
      <c r="B293" s="10">
        <v>285</v>
      </c>
      <c r="C293" s="30" t="s">
        <v>593</v>
      </c>
      <c r="D293" s="18" t="s">
        <v>2124</v>
      </c>
      <c r="E293" s="18" t="s">
        <v>728</v>
      </c>
      <c r="F293" s="18" t="s">
        <v>729</v>
      </c>
      <c r="G293" s="18" t="s">
        <v>2440</v>
      </c>
      <c r="H293" s="29">
        <v>80038171</v>
      </c>
      <c r="I293" s="16" t="s">
        <v>2781</v>
      </c>
      <c r="J293" s="30" t="s">
        <v>26</v>
      </c>
      <c r="K293" s="16" t="s">
        <v>22</v>
      </c>
      <c r="L293" s="17">
        <v>39980</v>
      </c>
      <c r="M293" s="16" t="s">
        <v>22</v>
      </c>
      <c r="N293" s="18" t="s">
        <v>2784</v>
      </c>
      <c r="O293" s="16" t="s">
        <v>22</v>
      </c>
      <c r="P293" s="16" t="s">
        <v>1531</v>
      </c>
      <c r="Q293" s="18" t="s">
        <v>1627</v>
      </c>
      <c r="R293" s="18" t="s">
        <v>23</v>
      </c>
    </row>
    <row r="294" spans="2:18" s="11" customFormat="1" ht="25.5" x14ac:dyDescent="0.25">
      <c r="B294" s="10">
        <v>286</v>
      </c>
      <c r="C294" s="30" t="s">
        <v>593</v>
      </c>
      <c r="D294" s="18" t="s">
        <v>2124</v>
      </c>
      <c r="E294" s="18" t="s">
        <v>730</v>
      </c>
      <c r="F294" s="18" t="s">
        <v>731</v>
      </c>
      <c r="G294" s="18" t="s">
        <v>2441</v>
      </c>
      <c r="H294" s="29">
        <v>94331274</v>
      </c>
      <c r="I294" s="16" t="s">
        <v>2781</v>
      </c>
      <c r="J294" s="30" t="s">
        <v>43</v>
      </c>
      <c r="K294" s="16" t="s">
        <v>22</v>
      </c>
      <c r="L294" s="17">
        <v>41316</v>
      </c>
      <c r="M294" s="16" t="s">
        <v>22</v>
      </c>
      <c r="N294" s="18" t="s">
        <v>2784</v>
      </c>
      <c r="O294" s="16" t="s">
        <v>22</v>
      </c>
      <c r="P294" s="16" t="s">
        <v>1682</v>
      </c>
      <c r="Q294" s="18" t="s">
        <v>1627</v>
      </c>
      <c r="R294" s="18" t="s">
        <v>694</v>
      </c>
    </row>
    <row r="295" spans="2:18" s="11" customFormat="1" ht="25.5" x14ac:dyDescent="0.25">
      <c r="B295" s="10">
        <v>287</v>
      </c>
      <c r="C295" s="30" t="s">
        <v>593</v>
      </c>
      <c r="D295" s="18" t="s">
        <v>2124</v>
      </c>
      <c r="E295" s="18" t="s">
        <v>732</v>
      </c>
      <c r="F295" s="18" t="s">
        <v>733</v>
      </c>
      <c r="G295" s="18" t="s">
        <v>2442</v>
      </c>
      <c r="H295" s="29">
        <v>1113593493</v>
      </c>
      <c r="I295" s="16" t="s">
        <v>2781</v>
      </c>
      <c r="J295" s="30" t="s">
        <v>43</v>
      </c>
      <c r="K295" s="16" t="s">
        <v>22</v>
      </c>
      <c r="L295" s="17">
        <v>43899</v>
      </c>
      <c r="M295" s="16" t="s">
        <v>22</v>
      </c>
      <c r="N295" s="18" t="s">
        <v>2784</v>
      </c>
      <c r="O295" s="16" t="s">
        <v>22</v>
      </c>
      <c r="P295" s="16" t="s">
        <v>1531</v>
      </c>
      <c r="Q295" s="18" t="s">
        <v>1627</v>
      </c>
      <c r="R295" s="18" t="s">
        <v>734</v>
      </c>
    </row>
    <row r="296" spans="2:18" s="11" customFormat="1" ht="25.5" x14ac:dyDescent="0.25">
      <c r="B296" s="10">
        <v>288</v>
      </c>
      <c r="C296" s="30" t="s">
        <v>593</v>
      </c>
      <c r="D296" s="18" t="s">
        <v>2124</v>
      </c>
      <c r="E296" s="18" t="s">
        <v>735</v>
      </c>
      <c r="F296" s="18" t="s">
        <v>736</v>
      </c>
      <c r="G296" s="18" t="s">
        <v>2443</v>
      </c>
      <c r="H296" s="29">
        <v>80504548</v>
      </c>
      <c r="I296" s="16" t="s">
        <v>2781</v>
      </c>
      <c r="J296" s="30" t="s">
        <v>43</v>
      </c>
      <c r="K296" s="16" t="s">
        <v>22</v>
      </c>
      <c r="L296" s="17">
        <v>43899</v>
      </c>
      <c r="M296" s="16" t="s">
        <v>22</v>
      </c>
      <c r="N296" s="18" t="s">
        <v>2784</v>
      </c>
      <c r="O296" s="16" t="s">
        <v>22</v>
      </c>
      <c r="P296" s="16" t="s">
        <v>1531</v>
      </c>
      <c r="Q296" s="18" t="s">
        <v>1700</v>
      </c>
      <c r="R296" s="18" t="s">
        <v>556</v>
      </c>
    </row>
    <row r="297" spans="2:18" s="11" customFormat="1" ht="25.5" x14ac:dyDescent="0.25">
      <c r="B297" s="10">
        <v>289</v>
      </c>
      <c r="C297" s="30" t="s">
        <v>593</v>
      </c>
      <c r="D297" s="18" t="s">
        <v>2124</v>
      </c>
      <c r="E297" s="18" t="s">
        <v>737</v>
      </c>
      <c r="F297" s="18" t="s">
        <v>738</v>
      </c>
      <c r="G297" s="18" t="s">
        <v>2444</v>
      </c>
      <c r="H297" s="29">
        <v>79865119</v>
      </c>
      <c r="I297" s="16" t="s">
        <v>2781</v>
      </c>
      <c r="J297" s="30" t="s">
        <v>43</v>
      </c>
      <c r="K297" s="16" t="s">
        <v>22</v>
      </c>
      <c r="L297" s="17">
        <v>39847</v>
      </c>
      <c r="M297" s="16" t="s">
        <v>22</v>
      </c>
      <c r="N297" s="18" t="s">
        <v>2784</v>
      </c>
      <c r="O297" s="16" t="s">
        <v>22</v>
      </c>
      <c r="P297" s="16" t="s">
        <v>1531</v>
      </c>
      <c r="Q297" s="18" t="s">
        <v>1714</v>
      </c>
      <c r="R297" s="18" t="s">
        <v>23</v>
      </c>
    </row>
    <row r="298" spans="2:18" s="11" customFormat="1" ht="25.5" x14ac:dyDescent="0.25">
      <c r="B298" s="10">
        <v>290</v>
      </c>
      <c r="C298" s="30" t="s">
        <v>593</v>
      </c>
      <c r="D298" s="18" t="s">
        <v>2124</v>
      </c>
      <c r="E298" s="18" t="s">
        <v>739</v>
      </c>
      <c r="F298" s="18" t="s">
        <v>740</v>
      </c>
      <c r="G298" s="18" t="s">
        <v>2445</v>
      </c>
      <c r="H298" s="29">
        <v>19268902</v>
      </c>
      <c r="I298" s="16" t="s">
        <v>2781</v>
      </c>
      <c r="J298" s="30" t="s">
        <v>43</v>
      </c>
      <c r="K298" s="16" t="s">
        <v>22</v>
      </c>
      <c r="L298" s="17">
        <v>39692</v>
      </c>
      <c r="M298" s="16" t="s">
        <v>22</v>
      </c>
      <c r="N298" s="18" t="s">
        <v>2783</v>
      </c>
      <c r="O298" s="16" t="s">
        <v>22</v>
      </c>
      <c r="P298" s="16" t="s">
        <v>626</v>
      </c>
      <c r="Q298" s="18" t="s">
        <v>1699</v>
      </c>
      <c r="R298" s="18" t="s">
        <v>96</v>
      </c>
    </row>
    <row r="299" spans="2:18" s="11" customFormat="1" ht="25.5" x14ac:dyDescent="0.25">
      <c r="B299" s="10">
        <v>291</v>
      </c>
      <c r="C299" s="30" t="s">
        <v>593</v>
      </c>
      <c r="D299" s="18" t="s">
        <v>2124</v>
      </c>
      <c r="E299" s="18" t="s">
        <v>741</v>
      </c>
      <c r="F299" s="18" t="s">
        <v>742</v>
      </c>
      <c r="G299" s="18" t="s">
        <v>2446</v>
      </c>
      <c r="H299" s="29">
        <v>79563205</v>
      </c>
      <c r="I299" s="16" t="s">
        <v>2781</v>
      </c>
      <c r="J299" s="30" t="s">
        <v>21</v>
      </c>
      <c r="K299" s="16" t="s">
        <v>22</v>
      </c>
      <c r="L299" s="17">
        <v>39692</v>
      </c>
      <c r="M299" s="16" t="s">
        <v>22</v>
      </c>
      <c r="N299" s="18" t="s">
        <v>2784</v>
      </c>
      <c r="O299" s="16" t="s">
        <v>22</v>
      </c>
      <c r="P299" s="16" t="s">
        <v>191</v>
      </c>
      <c r="Q299" s="18" t="s">
        <v>1627</v>
      </c>
      <c r="R299" s="18" t="s">
        <v>23</v>
      </c>
    </row>
    <row r="300" spans="2:18" s="11" customFormat="1" ht="25.5" x14ac:dyDescent="0.25">
      <c r="B300" s="10">
        <v>292</v>
      </c>
      <c r="C300" s="30" t="s">
        <v>593</v>
      </c>
      <c r="D300" s="18" t="s">
        <v>2124</v>
      </c>
      <c r="E300" s="18" t="s">
        <v>743</v>
      </c>
      <c r="F300" s="18" t="s">
        <v>744</v>
      </c>
      <c r="G300" s="18" t="s">
        <v>2447</v>
      </c>
      <c r="H300" s="29">
        <v>75102780</v>
      </c>
      <c r="I300" s="16" t="s">
        <v>2781</v>
      </c>
      <c r="J300" s="30" t="s">
        <v>21</v>
      </c>
      <c r="K300" s="16" t="s">
        <v>22</v>
      </c>
      <c r="L300" s="17">
        <v>45726</v>
      </c>
      <c r="M300" s="16" t="s">
        <v>22</v>
      </c>
      <c r="N300" s="18" t="s">
        <v>2784</v>
      </c>
      <c r="O300" s="16" t="s">
        <v>22</v>
      </c>
      <c r="P300" s="16" t="s">
        <v>1531</v>
      </c>
      <c r="Q300" s="18" t="s">
        <v>1627</v>
      </c>
      <c r="R300" s="18" t="s">
        <v>23</v>
      </c>
    </row>
    <row r="301" spans="2:18" s="11" customFormat="1" ht="25.5" x14ac:dyDescent="0.25">
      <c r="B301" s="10">
        <v>293</v>
      </c>
      <c r="C301" s="30" t="s">
        <v>593</v>
      </c>
      <c r="D301" s="18" t="s">
        <v>2124</v>
      </c>
      <c r="E301" s="18" t="s">
        <v>439</v>
      </c>
      <c r="F301" s="18" t="s">
        <v>745</v>
      </c>
      <c r="G301" s="18" t="s">
        <v>2448</v>
      </c>
      <c r="H301" s="29">
        <v>91238598</v>
      </c>
      <c r="I301" s="16" t="s">
        <v>2781</v>
      </c>
      <c r="J301" s="30" t="s">
        <v>26</v>
      </c>
      <c r="K301" s="16" t="s">
        <v>22</v>
      </c>
      <c r="L301" s="17">
        <v>37131</v>
      </c>
      <c r="M301" s="16" t="s">
        <v>22</v>
      </c>
      <c r="N301" s="18" t="s">
        <v>2784</v>
      </c>
      <c r="O301" s="16" t="s">
        <v>22</v>
      </c>
      <c r="P301" s="16" t="s">
        <v>1531</v>
      </c>
      <c r="Q301" s="18" t="s">
        <v>1717</v>
      </c>
      <c r="R301" s="18" t="s">
        <v>746</v>
      </c>
    </row>
    <row r="302" spans="2:18" s="11" customFormat="1" ht="25.5" x14ac:dyDescent="0.25">
      <c r="B302" s="10">
        <v>294</v>
      </c>
      <c r="C302" s="30" t="s">
        <v>593</v>
      </c>
      <c r="D302" s="18" t="s">
        <v>2124</v>
      </c>
      <c r="E302" s="18" t="s">
        <v>747</v>
      </c>
      <c r="F302" s="18" t="s">
        <v>748</v>
      </c>
      <c r="G302" s="18" t="s">
        <v>2449</v>
      </c>
      <c r="H302" s="29">
        <v>80235048</v>
      </c>
      <c r="I302" s="16" t="s">
        <v>2781</v>
      </c>
      <c r="J302" s="30" t="s">
        <v>26</v>
      </c>
      <c r="K302" s="16" t="s">
        <v>22</v>
      </c>
      <c r="L302" s="17">
        <v>41157</v>
      </c>
      <c r="M302" s="16" t="s">
        <v>22</v>
      </c>
      <c r="N302" s="18" t="s">
        <v>2784</v>
      </c>
      <c r="O302" s="16" t="s">
        <v>22</v>
      </c>
      <c r="P302" s="16" t="s">
        <v>158</v>
      </c>
      <c r="Q302" s="18" t="s">
        <v>1627</v>
      </c>
      <c r="R302" s="18" t="s">
        <v>23</v>
      </c>
    </row>
    <row r="303" spans="2:18" s="11" customFormat="1" ht="25.5" x14ac:dyDescent="0.25">
      <c r="B303" s="10">
        <v>295</v>
      </c>
      <c r="C303" s="30" t="s">
        <v>593</v>
      </c>
      <c r="D303" s="18" t="s">
        <v>2124</v>
      </c>
      <c r="E303" s="18" t="s">
        <v>749</v>
      </c>
      <c r="F303" s="18" t="s">
        <v>750</v>
      </c>
      <c r="G303" s="18" t="s">
        <v>2450</v>
      </c>
      <c r="H303" s="29">
        <v>80158457</v>
      </c>
      <c r="I303" s="16" t="s">
        <v>2781</v>
      </c>
      <c r="J303" s="30" t="s">
        <v>26</v>
      </c>
      <c r="K303" s="16" t="s">
        <v>22</v>
      </c>
      <c r="L303" s="17">
        <v>41156</v>
      </c>
      <c r="M303" s="16" t="s">
        <v>22</v>
      </c>
      <c r="N303" s="18" t="s">
        <v>2784</v>
      </c>
      <c r="O303" s="16" t="s">
        <v>22</v>
      </c>
      <c r="P303" s="16" t="s">
        <v>1716</v>
      </c>
      <c r="Q303" s="18" t="s">
        <v>1627</v>
      </c>
      <c r="R303" s="18" t="s">
        <v>23</v>
      </c>
    </row>
    <row r="304" spans="2:18" s="11" customFormat="1" ht="25.5" x14ac:dyDescent="0.25">
      <c r="B304" s="10">
        <v>296</v>
      </c>
      <c r="C304" s="30" t="s">
        <v>593</v>
      </c>
      <c r="D304" s="18" t="s">
        <v>2124</v>
      </c>
      <c r="E304" s="18" t="s">
        <v>309</v>
      </c>
      <c r="F304" s="18" t="s">
        <v>751</v>
      </c>
      <c r="G304" s="18" t="s">
        <v>2451</v>
      </c>
      <c r="H304" s="29">
        <v>79853581</v>
      </c>
      <c r="I304" s="16" t="s">
        <v>2781</v>
      </c>
      <c r="J304" s="30" t="s">
        <v>26</v>
      </c>
      <c r="K304" s="16" t="s">
        <v>22</v>
      </c>
      <c r="L304" s="17">
        <v>40472</v>
      </c>
      <c r="M304" s="16" t="s">
        <v>22</v>
      </c>
      <c r="N304" s="18" t="s">
        <v>2784</v>
      </c>
      <c r="O304" s="16" t="s">
        <v>22</v>
      </c>
      <c r="P304" s="16" t="s">
        <v>1531</v>
      </c>
      <c r="Q304" s="18" t="s">
        <v>1580</v>
      </c>
      <c r="R304" s="18" t="s">
        <v>23</v>
      </c>
    </row>
    <row r="305" spans="2:18" s="11" customFormat="1" ht="25.5" x14ac:dyDescent="0.25">
      <c r="B305" s="10">
        <v>297</v>
      </c>
      <c r="C305" s="30" t="s">
        <v>593</v>
      </c>
      <c r="D305" s="18" t="s">
        <v>2124</v>
      </c>
      <c r="E305" s="18" t="s">
        <v>752</v>
      </c>
      <c r="F305" s="18" t="s">
        <v>753</v>
      </c>
      <c r="G305" s="18" t="s">
        <v>2452</v>
      </c>
      <c r="H305" s="29">
        <v>80052469</v>
      </c>
      <c r="I305" s="16" t="s">
        <v>2781</v>
      </c>
      <c r="J305" s="30" t="s">
        <v>26</v>
      </c>
      <c r="K305" s="16" t="s">
        <v>22</v>
      </c>
      <c r="L305" s="17">
        <v>39259</v>
      </c>
      <c r="M305" s="16" t="s">
        <v>22</v>
      </c>
      <c r="N305" s="18" t="s">
        <v>2784</v>
      </c>
      <c r="O305" s="16" t="s">
        <v>22</v>
      </c>
      <c r="P305" s="16" t="s">
        <v>1682</v>
      </c>
      <c r="Q305" s="18" t="s">
        <v>1711</v>
      </c>
      <c r="R305" s="18" t="s">
        <v>754</v>
      </c>
    </row>
    <row r="306" spans="2:18" s="11" customFormat="1" ht="25.5" x14ac:dyDescent="0.25">
      <c r="B306" s="10">
        <v>298</v>
      </c>
      <c r="C306" s="30" t="s">
        <v>593</v>
      </c>
      <c r="D306" s="18" t="s">
        <v>2124</v>
      </c>
      <c r="E306" s="18" t="s">
        <v>755</v>
      </c>
      <c r="F306" s="18" t="s">
        <v>756</v>
      </c>
      <c r="G306" s="18" t="s">
        <v>2453</v>
      </c>
      <c r="H306" s="29">
        <v>51978494</v>
      </c>
      <c r="I306" s="16" t="s">
        <v>2781</v>
      </c>
      <c r="J306" s="30" t="s">
        <v>26</v>
      </c>
      <c r="K306" s="16" t="s">
        <v>22</v>
      </c>
      <c r="L306" s="17">
        <v>39980</v>
      </c>
      <c r="M306" s="16" t="s">
        <v>22</v>
      </c>
      <c r="N306" s="18" t="s">
        <v>2784</v>
      </c>
      <c r="O306" s="16" t="s">
        <v>22</v>
      </c>
      <c r="P306" s="16" t="s">
        <v>1683</v>
      </c>
      <c r="Q306" s="18" t="s">
        <v>1627</v>
      </c>
      <c r="R306" s="18" t="s">
        <v>34</v>
      </c>
    </row>
    <row r="307" spans="2:18" s="11" customFormat="1" ht="25.5" x14ac:dyDescent="0.25">
      <c r="B307" s="10">
        <v>299</v>
      </c>
      <c r="C307" s="30" t="s">
        <v>593</v>
      </c>
      <c r="D307" s="32" t="s">
        <v>2125</v>
      </c>
      <c r="E307" s="25" t="s">
        <v>1497</v>
      </c>
      <c r="F307" s="25" t="s">
        <v>1498</v>
      </c>
      <c r="G307" s="18" t="s">
        <v>2454</v>
      </c>
      <c r="H307" s="23">
        <v>52538210</v>
      </c>
      <c r="I307" s="16" t="s">
        <v>2781</v>
      </c>
      <c r="J307" s="30" t="s">
        <v>21</v>
      </c>
      <c r="K307" s="16" t="s">
        <v>22</v>
      </c>
      <c r="L307" s="40">
        <v>46062</v>
      </c>
      <c r="M307" s="16" t="s">
        <v>22</v>
      </c>
      <c r="N307" s="22" t="s">
        <v>2784</v>
      </c>
      <c r="O307" s="16" t="s">
        <v>22</v>
      </c>
      <c r="P307" s="24" t="s">
        <v>1557</v>
      </c>
      <c r="Q307" s="22" t="s">
        <v>1756</v>
      </c>
      <c r="R307" s="22" t="s">
        <v>777</v>
      </c>
    </row>
    <row r="308" spans="2:18" s="11" customFormat="1" ht="25.5" x14ac:dyDescent="0.25">
      <c r="B308" s="10">
        <v>300</v>
      </c>
      <c r="C308" s="30" t="s">
        <v>593</v>
      </c>
      <c r="D308" s="32" t="s">
        <v>2125</v>
      </c>
      <c r="E308" s="25" t="s">
        <v>1499</v>
      </c>
      <c r="F308" s="25" t="s">
        <v>1500</v>
      </c>
      <c r="G308" s="18" t="s">
        <v>2455</v>
      </c>
      <c r="H308" s="23">
        <v>14569598</v>
      </c>
      <c r="I308" s="16" t="s">
        <v>2781</v>
      </c>
      <c r="J308" s="30" t="s">
        <v>21</v>
      </c>
      <c r="K308" s="16" t="s">
        <v>22</v>
      </c>
      <c r="L308" s="40">
        <v>46062</v>
      </c>
      <c r="M308" s="16" t="s">
        <v>22</v>
      </c>
      <c r="N308" s="22" t="s">
        <v>2784</v>
      </c>
      <c r="O308" s="16" t="s">
        <v>22</v>
      </c>
      <c r="P308" s="24" t="s">
        <v>1558</v>
      </c>
      <c r="Q308" s="22" t="s">
        <v>1757</v>
      </c>
      <c r="R308" s="25" t="s">
        <v>1559</v>
      </c>
    </row>
    <row r="309" spans="2:18" s="11" customFormat="1" ht="25.5" x14ac:dyDescent="0.25">
      <c r="B309" s="10">
        <v>301</v>
      </c>
      <c r="C309" s="30" t="s">
        <v>593</v>
      </c>
      <c r="D309" s="32" t="s">
        <v>2125</v>
      </c>
      <c r="E309" s="25" t="s">
        <v>1495</v>
      </c>
      <c r="F309" s="25" t="s">
        <v>1496</v>
      </c>
      <c r="G309" s="18" t="s">
        <v>2456</v>
      </c>
      <c r="H309" s="23">
        <v>79731831</v>
      </c>
      <c r="I309" s="16" t="s">
        <v>2781</v>
      </c>
      <c r="J309" s="30" t="s">
        <v>21</v>
      </c>
      <c r="K309" s="16" t="s">
        <v>22</v>
      </c>
      <c r="L309" s="40">
        <v>46062</v>
      </c>
      <c r="M309" s="16" t="s">
        <v>22</v>
      </c>
      <c r="N309" s="22" t="s">
        <v>2784</v>
      </c>
      <c r="O309" s="16" t="s">
        <v>22</v>
      </c>
      <c r="P309" s="24" t="s">
        <v>1555</v>
      </c>
      <c r="Q309" s="22" t="s">
        <v>1755</v>
      </c>
      <c r="R309" s="22" t="s">
        <v>1556</v>
      </c>
    </row>
    <row r="310" spans="2:18" s="11" customFormat="1" ht="25.5" x14ac:dyDescent="0.25">
      <c r="B310" s="10">
        <v>302</v>
      </c>
      <c r="C310" s="30" t="s">
        <v>593</v>
      </c>
      <c r="D310" s="18" t="s">
        <v>2126</v>
      </c>
      <c r="E310" s="18" t="s">
        <v>757</v>
      </c>
      <c r="F310" s="18" t="s">
        <v>758</v>
      </c>
      <c r="G310" s="18" t="s">
        <v>2457</v>
      </c>
      <c r="H310" s="29">
        <v>79312869</v>
      </c>
      <c r="I310" s="16" t="s">
        <v>2781</v>
      </c>
      <c r="J310" s="30" t="s">
        <v>544</v>
      </c>
      <c r="K310" s="16" t="s">
        <v>22</v>
      </c>
      <c r="L310" s="17">
        <v>33850</v>
      </c>
      <c r="M310" s="16" t="s">
        <v>22</v>
      </c>
      <c r="N310" s="18" t="s">
        <v>2784</v>
      </c>
      <c r="O310" s="16" t="s">
        <v>22</v>
      </c>
      <c r="P310" s="16" t="s">
        <v>1682</v>
      </c>
      <c r="Q310" s="18" t="s">
        <v>1627</v>
      </c>
      <c r="R310" s="18" t="s">
        <v>145</v>
      </c>
    </row>
    <row r="311" spans="2:18" s="11" customFormat="1" ht="25.5" x14ac:dyDescent="0.25">
      <c r="B311" s="10">
        <v>303</v>
      </c>
      <c r="C311" s="30" t="s">
        <v>593</v>
      </c>
      <c r="D311" s="18" t="s">
        <v>2126</v>
      </c>
      <c r="E311" s="18" t="s">
        <v>759</v>
      </c>
      <c r="F311" s="18" t="s">
        <v>760</v>
      </c>
      <c r="G311" s="18" t="s">
        <v>2458</v>
      </c>
      <c r="H311" s="29">
        <v>51703985</v>
      </c>
      <c r="I311" s="16" t="s">
        <v>2781</v>
      </c>
      <c r="J311" s="30" t="s">
        <v>26</v>
      </c>
      <c r="K311" s="16" t="s">
        <v>22</v>
      </c>
      <c r="L311" s="17">
        <v>34568</v>
      </c>
      <c r="M311" s="16" t="s">
        <v>22</v>
      </c>
      <c r="N311" s="18" t="s">
        <v>2784</v>
      </c>
      <c r="O311" s="16" t="s">
        <v>22</v>
      </c>
      <c r="P311" s="16" t="s">
        <v>1718</v>
      </c>
      <c r="Q311" s="18" t="s">
        <v>1689</v>
      </c>
      <c r="R311" s="18" t="s">
        <v>761</v>
      </c>
    </row>
    <row r="312" spans="2:18" s="11" customFormat="1" x14ac:dyDescent="0.25">
      <c r="B312" s="10">
        <v>304</v>
      </c>
      <c r="C312" s="30" t="s">
        <v>593</v>
      </c>
      <c r="D312" s="18" t="s">
        <v>2126</v>
      </c>
      <c r="E312" s="18" t="s">
        <v>762</v>
      </c>
      <c r="F312" s="18" t="s">
        <v>763</v>
      </c>
      <c r="G312" s="18" t="s">
        <v>2459</v>
      </c>
      <c r="H312" s="29">
        <v>19348975</v>
      </c>
      <c r="I312" s="16" t="s">
        <v>2781</v>
      </c>
      <c r="J312" s="30" t="s">
        <v>43</v>
      </c>
      <c r="K312" s="16" t="s">
        <v>22</v>
      </c>
      <c r="L312" s="17">
        <v>36553</v>
      </c>
      <c r="M312" s="16" t="s">
        <v>22</v>
      </c>
      <c r="N312" s="18" t="s">
        <v>2783</v>
      </c>
      <c r="O312" s="16" t="s">
        <v>22</v>
      </c>
      <c r="P312" s="16" t="s">
        <v>158</v>
      </c>
      <c r="Q312" s="18" t="s">
        <v>1266</v>
      </c>
      <c r="R312" s="18" t="s">
        <v>145</v>
      </c>
    </row>
    <row r="313" spans="2:18" s="11" customFormat="1" ht="25.5" x14ac:dyDescent="0.25">
      <c r="B313" s="10">
        <v>305</v>
      </c>
      <c r="C313" s="30" t="s">
        <v>593</v>
      </c>
      <c r="D313" s="18" t="s">
        <v>2126</v>
      </c>
      <c r="E313" s="18" t="s">
        <v>764</v>
      </c>
      <c r="F313" s="18" t="s">
        <v>765</v>
      </c>
      <c r="G313" s="18" t="s">
        <v>2460</v>
      </c>
      <c r="H313" s="29">
        <v>19125126</v>
      </c>
      <c r="I313" s="16" t="s">
        <v>2781</v>
      </c>
      <c r="J313" s="30" t="s">
        <v>26</v>
      </c>
      <c r="K313" s="16" t="s">
        <v>22</v>
      </c>
      <c r="L313" s="17">
        <v>34578</v>
      </c>
      <c r="M313" s="16" t="s">
        <v>22</v>
      </c>
      <c r="N313" s="18" t="s">
        <v>2783</v>
      </c>
      <c r="O313" s="16" t="s">
        <v>22</v>
      </c>
      <c r="P313" s="16" t="s">
        <v>1682</v>
      </c>
      <c r="Q313" s="18" t="s">
        <v>1633</v>
      </c>
      <c r="R313" s="18" t="s">
        <v>340</v>
      </c>
    </row>
    <row r="314" spans="2:18" s="11" customFormat="1" x14ac:dyDescent="0.25">
      <c r="B314" s="10">
        <v>306</v>
      </c>
      <c r="C314" s="30" t="s">
        <v>593</v>
      </c>
      <c r="D314" s="18" t="s">
        <v>2126</v>
      </c>
      <c r="E314" s="18" t="s">
        <v>766</v>
      </c>
      <c r="F314" s="18" t="s">
        <v>767</v>
      </c>
      <c r="G314" s="18" t="s">
        <v>2461</v>
      </c>
      <c r="H314" s="29">
        <v>1015404462</v>
      </c>
      <c r="I314" s="16" t="s">
        <v>2781</v>
      </c>
      <c r="J314" s="30" t="s">
        <v>21</v>
      </c>
      <c r="K314" s="16" t="s">
        <v>22</v>
      </c>
      <c r="L314" s="17">
        <v>45726</v>
      </c>
      <c r="M314" s="16" t="s">
        <v>22</v>
      </c>
      <c r="N314" s="18" t="s">
        <v>2784</v>
      </c>
      <c r="O314" s="16" t="s">
        <v>22</v>
      </c>
      <c r="P314" s="16" t="s">
        <v>1734</v>
      </c>
      <c r="Q314" s="18" t="s">
        <v>1627</v>
      </c>
      <c r="R314" s="18" t="s">
        <v>96</v>
      </c>
    </row>
    <row r="315" spans="2:18" s="11" customFormat="1" ht="25.5" x14ac:dyDescent="0.25">
      <c r="B315" s="10">
        <v>307</v>
      </c>
      <c r="C315" s="30" t="s">
        <v>593</v>
      </c>
      <c r="D315" s="18" t="s">
        <v>2126</v>
      </c>
      <c r="E315" s="18" t="s">
        <v>768</v>
      </c>
      <c r="F315" s="18" t="s">
        <v>769</v>
      </c>
      <c r="G315" s="18" t="s">
        <v>2462</v>
      </c>
      <c r="H315" s="29">
        <v>79560853</v>
      </c>
      <c r="I315" s="16" t="s">
        <v>2781</v>
      </c>
      <c r="J315" s="30" t="s">
        <v>26</v>
      </c>
      <c r="K315" s="16" t="s">
        <v>22</v>
      </c>
      <c r="L315" s="17">
        <v>36245</v>
      </c>
      <c r="M315" s="16" t="s">
        <v>22</v>
      </c>
      <c r="N315" s="18" t="s">
        <v>2783</v>
      </c>
      <c r="O315" s="16" t="s">
        <v>22</v>
      </c>
      <c r="P315" s="16" t="s">
        <v>1727</v>
      </c>
      <c r="Q315" s="18" t="s">
        <v>1701</v>
      </c>
      <c r="R315" s="18" t="s">
        <v>34</v>
      </c>
    </row>
    <row r="316" spans="2:18" s="11" customFormat="1" ht="25.5" x14ac:dyDescent="0.25">
      <c r="B316" s="10">
        <v>308</v>
      </c>
      <c r="C316" s="30" t="s">
        <v>593</v>
      </c>
      <c r="D316" s="18" t="s">
        <v>2126</v>
      </c>
      <c r="E316" s="18" t="s">
        <v>637</v>
      </c>
      <c r="F316" s="18" t="s">
        <v>770</v>
      </c>
      <c r="G316" s="18" t="s">
        <v>2463</v>
      </c>
      <c r="H316" s="29">
        <v>11343316</v>
      </c>
      <c r="I316" s="16" t="s">
        <v>2781</v>
      </c>
      <c r="J316" s="30" t="s">
        <v>43</v>
      </c>
      <c r="K316" s="16" t="s">
        <v>22</v>
      </c>
      <c r="L316" s="17">
        <v>36203</v>
      </c>
      <c r="M316" s="16" t="s">
        <v>22</v>
      </c>
      <c r="N316" s="18" t="s">
        <v>2783</v>
      </c>
      <c r="O316" s="16" t="s">
        <v>22</v>
      </c>
      <c r="P316" s="16" t="s">
        <v>1682</v>
      </c>
      <c r="Q316" s="18" t="s">
        <v>1701</v>
      </c>
      <c r="R316" s="18" t="s">
        <v>34</v>
      </c>
    </row>
    <row r="317" spans="2:18" s="11" customFormat="1" ht="25.5" x14ac:dyDescent="0.25">
      <c r="B317" s="10">
        <v>309</v>
      </c>
      <c r="C317" s="30" t="s">
        <v>593</v>
      </c>
      <c r="D317" s="18" t="s">
        <v>2126</v>
      </c>
      <c r="E317" s="18" t="s">
        <v>771</v>
      </c>
      <c r="F317" s="18" t="s">
        <v>772</v>
      </c>
      <c r="G317" s="18" t="s">
        <v>2464</v>
      </c>
      <c r="H317" s="29">
        <v>79472540</v>
      </c>
      <c r="I317" s="16" t="s">
        <v>2781</v>
      </c>
      <c r="J317" s="30" t="s">
        <v>21</v>
      </c>
      <c r="K317" s="16" t="s">
        <v>22</v>
      </c>
      <c r="L317" s="17">
        <v>35453</v>
      </c>
      <c r="M317" s="16" t="s">
        <v>22</v>
      </c>
      <c r="N317" s="18" t="s">
        <v>2784</v>
      </c>
      <c r="O317" s="16" t="s">
        <v>22</v>
      </c>
      <c r="P317" s="16" t="s">
        <v>1682</v>
      </c>
      <c r="Q317" s="18" t="s">
        <v>1627</v>
      </c>
      <c r="R317" s="18" t="s">
        <v>145</v>
      </c>
    </row>
    <row r="318" spans="2:18" s="11" customFormat="1" ht="25.5" x14ac:dyDescent="0.25">
      <c r="B318" s="10">
        <v>310</v>
      </c>
      <c r="C318" s="30" t="s">
        <v>593</v>
      </c>
      <c r="D318" s="18" t="s">
        <v>2126</v>
      </c>
      <c r="E318" s="18" t="s">
        <v>773</v>
      </c>
      <c r="F318" s="18" t="s">
        <v>774</v>
      </c>
      <c r="G318" s="18" t="s">
        <v>2465</v>
      </c>
      <c r="H318" s="29">
        <v>19308787</v>
      </c>
      <c r="I318" s="16" t="s">
        <v>2781</v>
      </c>
      <c r="J318" s="30" t="s">
        <v>43</v>
      </c>
      <c r="K318" s="16" t="s">
        <v>22</v>
      </c>
      <c r="L318" s="17">
        <v>36382</v>
      </c>
      <c r="M318" s="16" t="s">
        <v>22</v>
      </c>
      <c r="N318" s="18" t="s">
        <v>2783</v>
      </c>
      <c r="O318" s="16" t="s">
        <v>22</v>
      </c>
      <c r="P318" s="16" t="s">
        <v>155</v>
      </c>
      <c r="Q318" s="18" t="s">
        <v>1709</v>
      </c>
      <c r="R318" s="18" t="s">
        <v>23</v>
      </c>
    </row>
    <row r="319" spans="2:18" s="11" customFormat="1" ht="25.5" x14ac:dyDescent="0.25">
      <c r="B319" s="10">
        <v>311</v>
      </c>
      <c r="C319" s="30" t="s">
        <v>593</v>
      </c>
      <c r="D319" s="18" t="s">
        <v>2126</v>
      </c>
      <c r="E319" s="18" t="s">
        <v>775</v>
      </c>
      <c r="F319" s="18" t="s">
        <v>776</v>
      </c>
      <c r="G319" s="18" t="s">
        <v>2466</v>
      </c>
      <c r="H319" s="29">
        <v>80857171</v>
      </c>
      <c r="I319" s="16" t="s">
        <v>2781</v>
      </c>
      <c r="J319" s="30" t="s">
        <v>43</v>
      </c>
      <c r="K319" s="16" t="s">
        <v>22</v>
      </c>
      <c r="L319" s="17">
        <v>40576</v>
      </c>
      <c r="M319" s="16" t="s">
        <v>22</v>
      </c>
      <c r="N319" s="18" t="s">
        <v>2784</v>
      </c>
      <c r="O319" s="16" t="s">
        <v>22</v>
      </c>
      <c r="P319" s="16" t="s">
        <v>1682</v>
      </c>
      <c r="Q319" s="18" t="s">
        <v>1712</v>
      </c>
      <c r="R319" s="18" t="s">
        <v>777</v>
      </c>
    </row>
    <row r="320" spans="2:18" s="11" customFormat="1" ht="25.5" x14ac:dyDescent="0.25">
      <c r="B320" s="10">
        <v>312</v>
      </c>
      <c r="C320" s="30" t="s">
        <v>593</v>
      </c>
      <c r="D320" s="18" t="s">
        <v>2126</v>
      </c>
      <c r="E320" s="18" t="s">
        <v>778</v>
      </c>
      <c r="F320" s="18" t="s">
        <v>779</v>
      </c>
      <c r="G320" s="18" t="s">
        <v>2467</v>
      </c>
      <c r="H320" s="29">
        <v>79657603</v>
      </c>
      <c r="I320" s="16" t="s">
        <v>2781</v>
      </c>
      <c r="J320" s="30" t="s">
        <v>26</v>
      </c>
      <c r="K320" s="16" t="s">
        <v>22</v>
      </c>
      <c r="L320" s="17">
        <v>38974</v>
      </c>
      <c r="M320" s="16" t="s">
        <v>22</v>
      </c>
      <c r="N320" s="18" t="s">
        <v>2784</v>
      </c>
      <c r="O320" s="16" t="s">
        <v>22</v>
      </c>
      <c r="P320" s="16" t="s">
        <v>1682</v>
      </c>
      <c r="Q320" s="18" t="s">
        <v>1688</v>
      </c>
      <c r="R320" s="18" t="s">
        <v>178</v>
      </c>
    </row>
    <row r="321" spans="2:18" s="11" customFormat="1" x14ac:dyDescent="0.25">
      <c r="B321" s="10">
        <v>313</v>
      </c>
      <c r="C321" s="30" t="s">
        <v>593</v>
      </c>
      <c r="D321" s="18" t="s">
        <v>2126</v>
      </c>
      <c r="E321" s="18" t="s">
        <v>780</v>
      </c>
      <c r="F321" s="18" t="s">
        <v>781</v>
      </c>
      <c r="G321" s="18" t="s">
        <v>2468</v>
      </c>
      <c r="H321" s="29">
        <v>79655614</v>
      </c>
      <c r="I321" s="16" t="s">
        <v>2781</v>
      </c>
      <c r="J321" s="30" t="s">
        <v>43</v>
      </c>
      <c r="K321" s="16" t="s">
        <v>22</v>
      </c>
      <c r="L321" s="17">
        <v>41338</v>
      </c>
      <c r="M321" s="16" t="s">
        <v>22</v>
      </c>
      <c r="N321" s="18" t="s">
        <v>2783</v>
      </c>
      <c r="O321" s="16" t="s">
        <v>22</v>
      </c>
      <c r="P321" s="16" t="s">
        <v>1531</v>
      </c>
      <c r="Q321" s="18" t="s">
        <v>1627</v>
      </c>
      <c r="R321" s="18" t="s">
        <v>145</v>
      </c>
    </row>
    <row r="322" spans="2:18" s="11" customFormat="1" ht="25.5" x14ac:dyDescent="0.25">
      <c r="B322" s="10">
        <v>314</v>
      </c>
      <c r="C322" s="30" t="s">
        <v>593</v>
      </c>
      <c r="D322" s="18" t="s">
        <v>2126</v>
      </c>
      <c r="E322" s="18" t="s">
        <v>782</v>
      </c>
      <c r="F322" s="18" t="s">
        <v>783</v>
      </c>
      <c r="G322" s="18" t="s">
        <v>2469</v>
      </c>
      <c r="H322" s="29">
        <v>7181718</v>
      </c>
      <c r="I322" s="16" t="s">
        <v>2781</v>
      </c>
      <c r="J322" s="30" t="s">
        <v>21</v>
      </c>
      <c r="K322" s="16" t="s">
        <v>22</v>
      </c>
      <c r="L322" s="17">
        <v>38985</v>
      </c>
      <c r="M322" s="16" t="s">
        <v>22</v>
      </c>
      <c r="N322" s="18" t="s">
        <v>2783</v>
      </c>
      <c r="O322" s="16" t="s">
        <v>22</v>
      </c>
      <c r="P322" s="16" t="s">
        <v>1682</v>
      </c>
      <c r="Q322" s="18" t="s">
        <v>784</v>
      </c>
      <c r="R322" s="18" t="s">
        <v>145</v>
      </c>
    </row>
    <row r="323" spans="2:18" s="11" customFormat="1" ht="25.5" x14ac:dyDescent="0.25">
      <c r="B323" s="10">
        <v>315</v>
      </c>
      <c r="C323" s="30" t="s">
        <v>593</v>
      </c>
      <c r="D323" s="18" t="s">
        <v>2126</v>
      </c>
      <c r="E323" s="18" t="s">
        <v>785</v>
      </c>
      <c r="F323" s="18" t="s">
        <v>786</v>
      </c>
      <c r="G323" s="18" t="s">
        <v>2470</v>
      </c>
      <c r="H323" s="29">
        <v>79950025</v>
      </c>
      <c r="I323" s="16" t="s">
        <v>2781</v>
      </c>
      <c r="J323" s="30" t="s">
        <v>26</v>
      </c>
      <c r="K323" s="16" t="s">
        <v>22</v>
      </c>
      <c r="L323" s="17">
        <v>39478</v>
      </c>
      <c r="M323" s="16" t="s">
        <v>22</v>
      </c>
      <c r="N323" s="18" t="s">
        <v>2784</v>
      </c>
      <c r="O323" s="16" t="s">
        <v>22</v>
      </c>
      <c r="P323" s="16" t="s">
        <v>1682</v>
      </c>
      <c r="Q323" s="18" t="s">
        <v>1627</v>
      </c>
      <c r="R323" s="18" t="s">
        <v>34</v>
      </c>
    </row>
    <row r="324" spans="2:18" s="11" customFormat="1" ht="25.5" x14ac:dyDescent="0.25">
      <c r="B324" s="10">
        <v>316</v>
      </c>
      <c r="C324" s="30" t="s">
        <v>593</v>
      </c>
      <c r="D324" s="18" t="s">
        <v>2126</v>
      </c>
      <c r="E324" s="18" t="s">
        <v>374</v>
      </c>
      <c r="F324" s="18" t="s">
        <v>787</v>
      </c>
      <c r="G324" s="18" t="s">
        <v>2471</v>
      </c>
      <c r="H324" s="29">
        <v>79406007</v>
      </c>
      <c r="I324" s="16" t="s">
        <v>2781</v>
      </c>
      <c r="J324" s="30" t="s">
        <v>26</v>
      </c>
      <c r="K324" s="16" t="s">
        <v>22</v>
      </c>
      <c r="L324" s="17">
        <v>40066</v>
      </c>
      <c r="M324" s="16" t="s">
        <v>22</v>
      </c>
      <c r="N324" s="18" t="s">
        <v>2784</v>
      </c>
      <c r="O324" s="16" t="s">
        <v>22</v>
      </c>
      <c r="P324" s="16" t="s">
        <v>1881</v>
      </c>
      <c r="Q324" s="18" t="s">
        <v>1735</v>
      </c>
      <c r="R324" s="18" t="s">
        <v>299</v>
      </c>
    </row>
    <row r="325" spans="2:18" s="11" customFormat="1" ht="38.25" x14ac:dyDescent="0.25">
      <c r="B325" s="10">
        <v>317</v>
      </c>
      <c r="C325" s="30" t="s">
        <v>593</v>
      </c>
      <c r="D325" s="18" t="s">
        <v>2126</v>
      </c>
      <c r="E325" s="18" t="s">
        <v>428</v>
      </c>
      <c r="F325" s="18" t="s">
        <v>788</v>
      </c>
      <c r="G325" s="18" t="s">
        <v>2472</v>
      </c>
      <c r="H325" s="29">
        <v>268856</v>
      </c>
      <c r="I325" s="16" t="s">
        <v>2781</v>
      </c>
      <c r="J325" s="30" t="s">
        <v>43</v>
      </c>
      <c r="K325" s="16" t="s">
        <v>22</v>
      </c>
      <c r="L325" s="17">
        <v>35458</v>
      </c>
      <c r="M325" s="16" t="s">
        <v>22</v>
      </c>
      <c r="N325" s="18" t="s">
        <v>2783</v>
      </c>
      <c r="O325" s="16" t="s">
        <v>22</v>
      </c>
      <c r="P325" s="16" t="s">
        <v>1728</v>
      </c>
      <c r="Q325" s="18" t="s">
        <v>1736</v>
      </c>
      <c r="R325" s="18" t="s">
        <v>789</v>
      </c>
    </row>
    <row r="326" spans="2:18" s="11" customFormat="1" ht="25.5" x14ac:dyDescent="0.25">
      <c r="B326" s="10">
        <v>318</v>
      </c>
      <c r="C326" s="30" t="s">
        <v>593</v>
      </c>
      <c r="D326" s="18" t="s">
        <v>2126</v>
      </c>
      <c r="E326" s="18" t="s">
        <v>790</v>
      </c>
      <c r="F326" s="18" t="s">
        <v>791</v>
      </c>
      <c r="G326" s="18" t="s">
        <v>2473</v>
      </c>
      <c r="H326" s="29">
        <v>79456915</v>
      </c>
      <c r="I326" s="16" t="s">
        <v>2781</v>
      </c>
      <c r="J326" s="30" t="s">
        <v>21</v>
      </c>
      <c r="K326" s="16" t="s">
        <v>22</v>
      </c>
      <c r="L326" s="17">
        <v>36367</v>
      </c>
      <c r="M326" s="16" t="s">
        <v>22</v>
      </c>
      <c r="N326" s="18" t="s">
        <v>2783</v>
      </c>
      <c r="O326" s="16" t="s">
        <v>22</v>
      </c>
      <c r="P326" s="16" t="s">
        <v>1682</v>
      </c>
      <c r="Q326" s="18" t="s">
        <v>680</v>
      </c>
      <c r="R326" s="18" t="s">
        <v>34</v>
      </c>
    </row>
    <row r="327" spans="2:18" s="11" customFormat="1" ht="25.5" x14ac:dyDescent="0.25">
      <c r="B327" s="10">
        <v>319</v>
      </c>
      <c r="C327" s="30" t="s">
        <v>593</v>
      </c>
      <c r="D327" s="18" t="s">
        <v>2126</v>
      </c>
      <c r="E327" s="18" t="s">
        <v>792</v>
      </c>
      <c r="F327" s="18" t="s">
        <v>793</v>
      </c>
      <c r="G327" s="18" t="s">
        <v>2474</v>
      </c>
      <c r="H327" s="29">
        <v>79863843</v>
      </c>
      <c r="I327" s="16" t="s">
        <v>2781</v>
      </c>
      <c r="J327" s="30" t="s">
        <v>43</v>
      </c>
      <c r="K327" s="16" t="s">
        <v>22</v>
      </c>
      <c r="L327" s="17">
        <v>36553</v>
      </c>
      <c r="M327" s="16" t="s">
        <v>22</v>
      </c>
      <c r="N327" s="18" t="s">
        <v>2784</v>
      </c>
      <c r="O327" s="16" t="s">
        <v>22</v>
      </c>
      <c r="P327" s="16" t="s">
        <v>1727</v>
      </c>
      <c r="Q327" s="18" t="s">
        <v>1737</v>
      </c>
      <c r="R327" s="18" t="s">
        <v>794</v>
      </c>
    </row>
    <row r="328" spans="2:18" s="11" customFormat="1" ht="25.5" x14ac:dyDescent="0.25">
      <c r="B328" s="10">
        <v>320</v>
      </c>
      <c r="C328" s="30" t="s">
        <v>593</v>
      </c>
      <c r="D328" s="18" t="s">
        <v>2126</v>
      </c>
      <c r="E328" s="18" t="s">
        <v>795</v>
      </c>
      <c r="F328" s="18" t="s">
        <v>796</v>
      </c>
      <c r="G328" s="18" t="s">
        <v>2475</v>
      </c>
      <c r="H328" s="29">
        <v>19316812</v>
      </c>
      <c r="I328" s="16" t="s">
        <v>2781</v>
      </c>
      <c r="J328" s="30" t="s">
        <v>21</v>
      </c>
      <c r="K328" s="16" t="s">
        <v>22</v>
      </c>
      <c r="L328" s="17">
        <v>34571</v>
      </c>
      <c r="M328" s="16" t="s">
        <v>22</v>
      </c>
      <c r="N328" s="18" t="s">
        <v>2783</v>
      </c>
      <c r="O328" s="16" t="s">
        <v>22</v>
      </c>
      <c r="P328" s="16" t="s">
        <v>1682</v>
      </c>
      <c r="Q328" s="18" t="s">
        <v>680</v>
      </c>
      <c r="R328" s="18" t="s">
        <v>34</v>
      </c>
    </row>
    <row r="329" spans="2:18" s="11" customFormat="1" ht="38.25" x14ac:dyDescent="0.25">
      <c r="B329" s="10">
        <v>321</v>
      </c>
      <c r="C329" s="30" t="s">
        <v>593</v>
      </c>
      <c r="D329" s="18" t="s">
        <v>2126</v>
      </c>
      <c r="E329" s="18" t="s">
        <v>797</v>
      </c>
      <c r="F329" s="18" t="s">
        <v>798</v>
      </c>
      <c r="G329" s="18" t="s">
        <v>2476</v>
      </c>
      <c r="H329" s="29">
        <v>79956820</v>
      </c>
      <c r="I329" s="16" t="s">
        <v>2781</v>
      </c>
      <c r="J329" s="30" t="s">
        <v>43</v>
      </c>
      <c r="K329" s="16" t="s">
        <v>22</v>
      </c>
      <c r="L329" s="17">
        <v>43899</v>
      </c>
      <c r="M329" s="16" t="s">
        <v>22</v>
      </c>
      <c r="N329" s="18" t="s">
        <v>2784</v>
      </c>
      <c r="O329" s="16" t="s">
        <v>22</v>
      </c>
      <c r="P329" s="16" t="s">
        <v>1682</v>
      </c>
      <c r="Q329" s="18" t="s">
        <v>1739</v>
      </c>
      <c r="R329" s="18" t="s">
        <v>1740</v>
      </c>
    </row>
    <row r="330" spans="2:18" s="11" customFormat="1" ht="25.5" x14ac:dyDescent="0.25">
      <c r="B330" s="10">
        <v>322</v>
      </c>
      <c r="C330" s="30" t="s">
        <v>593</v>
      </c>
      <c r="D330" s="18" t="s">
        <v>2126</v>
      </c>
      <c r="E330" s="18" t="s">
        <v>799</v>
      </c>
      <c r="F330" s="18" t="s">
        <v>800</v>
      </c>
      <c r="G330" s="18" t="s">
        <v>2477</v>
      </c>
      <c r="H330" s="29">
        <v>80033827</v>
      </c>
      <c r="I330" s="16" t="s">
        <v>2781</v>
      </c>
      <c r="J330" s="30" t="s">
        <v>26</v>
      </c>
      <c r="K330" s="16" t="s">
        <v>22</v>
      </c>
      <c r="L330" s="17">
        <v>41334</v>
      </c>
      <c r="M330" s="16" t="s">
        <v>22</v>
      </c>
      <c r="N330" s="18" t="s">
        <v>2783</v>
      </c>
      <c r="O330" s="16" t="s">
        <v>22</v>
      </c>
      <c r="P330" s="16" t="s">
        <v>1682</v>
      </c>
      <c r="Q330" s="18" t="s">
        <v>1695</v>
      </c>
      <c r="R330" s="18" t="s">
        <v>34</v>
      </c>
    </row>
    <row r="331" spans="2:18" s="11" customFormat="1" ht="25.5" x14ac:dyDescent="0.25">
      <c r="B331" s="10">
        <v>323</v>
      </c>
      <c r="C331" s="30" t="s">
        <v>593</v>
      </c>
      <c r="D331" s="18" t="s">
        <v>2126</v>
      </c>
      <c r="E331" s="18" t="s">
        <v>801</v>
      </c>
      <c r="F331" s="18" t="s">
        <v>802</v>
      </c>
      <c r="G331" s="18" t="s">
        <v>2478</v>
      </c>
      <c r="H331" s="29">
        <v>79698280</v>
      </c>
      <c r="I331" s="16" t="s">
        <v>2781</v>
      </c>
      <c r="J331" s="30" t="s">
        <v>26</v>
      </c>
      <c r="K331" s="16" t="s">
        <v>22</v>
      </c>
      <c r="L331" s="17">
        <v>39679</v>
      </c>
      <c r="M331" s="16" t="s">
        <v>22</v>
      </c>
      <c r="N331" s="18" t="s">
        <v>2784</v>
      </c>
      <c r="O331" s="16" t="s">
        <v>22</v>
      </c>
      <c r="P331" s="16" t="s">
        <v>1729</v>
      </c>
      <c r="Q331" s="18" t="s">
        <v>1627</v>
      </c>
      <c r="R331" s="18" t="s">
        <v>34</v>
      </c>
    </row>
    <row r="332" spans="2:18" s="11" customFormat="1" ht="25.5" x14ac:dyDescent="0.25">
      <c r="B332" s="10">
        <v>324</v>
      </c>
      <c r="C332" s="30" t="s">
        <v>593</v>
      </c>
      <c r="D332" s="18" t="s">
        <v>2126</v>
      </c>
      <c r="E332" s="18" t="s">
        <v>804</v>
      </c>
      <c r="F332" s="18" t="s">
        <v>805</v>
      </c>
      <c r="G332" s="18" t="s">
        <v>2479</v>
      </c>
      <c r="H332" s="29">
        <v>19110045</v>
      </c>
      <c r="I332" s="16" t="s">
        <v>2781</v>
      </c>
      <c r="J332" s="30" t="s">
        <v>21</v>
      </c>
      <c r="K332" s="16" t="s">
        <v>22</v>
      </c>
      <c r="L332" s="17">
        <v>38979</v>
      </c>
      <c r="M332" s="16" t="s">
        <v>22</v>
      </c>
      <c r="N332" s="18" t="s">
        <v>2786</v>
      </c>
      <c r="O332" s="16" t="s">
        <v>22</v>
      </c>
      <c r="P332" s="16" t="s">
        <v>1682</v>
      </c>
      <c r="Q332" s="18" t="s">
        <v>1947</v>
      </c>
      <c r="R332" s="18" t="s">
        <v>34</v>
      </c>
    </row>
    <row r="333" spans="2:18" s="11" customFormat="1" ht="25.5" x14ac:dyDescent="0.25">
      <c r="B333" s="10">
        <v>325</v>
      </c>
      <c r="C333" s="30" t="s">
        <v>593</v>
      </c>
      <c r="D333" s="18" t="s">
        <v>2126</v>
      </c>
      <c r="E333" s="18" t="s">
        <v>806</v>
      </c>
      <c r="F333" s="18" t="s">
        <v>807</v>
      </c>
      <c r="G333" s="18" t="s">
        <v>2480</v>
      </c>
      <c r="H333" s="29">
        <v>79974515</v>
      </c>
      <c r="I333" s="16" t="s">
        <v>2781</v>
      </c>
      <c r="J333" s="30" t="s">
        <v>43</v>
      </c>
      <c r="K333" s="16" t="s">
        <v>22</v>
      </c>
      <c r="L333" s="17">
        <v>37133</v>
      </c>
      <c r="M333" s="16" t="s">
        <v>22</v>
      </c>
      <c r="N333" s="18" t="s">
        <v>2784</v>
      </c>
      <c r="O333" s="16" t="s">
        <v>22</v>
      </c>
      <c r="P333" s="16" t="s">
        <v>1707</v>
      </c>
      <c r="Q333" s="18" t="s">
        <v>1627</v>
      </c>
      <c r="R333" s="18" t="s">
        <v>96</v>
      </c>
    </row>
    <row r="334" spans="2:18" s="11" customFormat="1" ht="25.5" x14ac:dyDescent="0.25">
      <c r="B334" s="10">
        <v>326</v>
      </c>
      <c r="C334" s="30" t="s">
        <v>593</v>
      </c>
      <c r="D334" s="18" t="s">
        <v>2126</v>
      </c>
      <c r="E334" s="18" t="s">
        <v>808</v>
      </c>
      <c r="F334" s="18" t="s">
        <v>809</v>
      </c>
      <c r="G334" s="18" t="s">
        <v>2481</v>
      </c>
      <c r="H334" s="29">
        <v>79553193</v>
      </c>
      <c r="I334" s="16" t="s">
        <v>2781</v>
      </c>
      <c r="J334" s="30" t="s">
        <v>21</v>
      </c>
      <c r="K334" s="16" t="s">
        <v>22</v>
      </c>
      <c r="L334" s="17">
        <v>36199</v>
      </c>
      <c r="M334" s="16" t="s">
        <v>22</v>
      </c>
      <c r="N334" s="18" t="s">
        <v>2784</v>
      </c>
      <c r="O334" s="16" t="s">
        <v>22</v>
      </c>
      <c r="P334" s="16" t="s">
        <v>1708</v>
      </c>
      <c r="Q334" s="18" t="s">
        <v>1738</v>
      </c>
      <c r="R334" s="18" t="s">
        <v>23</v>
      </c>
    </row>
    <row r="335" spans="2:18" s="11" customFormat="1" ht="25.5" x14ac:dyDescent="0.25">
      <c r="B335" s="10">
        <v>327</v>
      </c>
      <c r="C335" s="30" t="s">
        <v>593</v>
      </c>
      <c r="D335" s="18" t="s">
        <v>2126</v>
      </c>
      <c r="E335" s="18" t="s">
        <v>810</v>
      </c>
      <c r="F335" s="18" t="s">
        <v>811</v>
      </c>
      <c r="G335" s="18" t="s">
        <v>2482</v>
      </c>
      <c r="H335" s="29">
        <v>19232205</v>
      </c>
      <c r="I335" s="16" t="s">
        <v>2782</v>
      </c>
      <c r="J335" s="30" t="s">
        <v>812</v>
      </c>
      <c r="K335" s="16" t="s">
        <v>22</v>
      </c>
      <c r="L335" s="17">
        <v>31562</v>
      </c>
      <c r="M335" s="16" t="s">
        <v>22</v>
      </c>
      <c r="N335" s="18" t="s">
        <v>2783</v>
      </c>
      <c r="O335" s="16" t="s">
        <v>22</v>
      </c>
      <c r="P335" s="16" t="s">
        <v>191</v>
      </c>
      <c r="Q335" s="18" t="s">
        <v>1977</v>
      </c>
      <c r="R335" s="18" t="s">
        <v>23</v>
      </c>
    </row>
    <row r="336" spans="2:18" s="11" customFormat="1" ht="25.5" x14ac:dyDescent="0.25">
      <c r="B336" s="10">
        <v>328</v>
      </c>
      <c r="C336" s="30" t="s">
        <v>593</v>
      </c>
      <c r="D336" s="18" t="s">
        <v>2126</v>
      </c>
      <c r="E336" s="18" t="s">
        <v>813</v>
      </c>
      <c r="F336" s="18" t="s">
        <v>814</v>
      </c>
      <c r="G336" s="18" t="s">
        <v>2483</v>
      </c>
      <c r="H336" s="29">
        <v>52103956</v>
      </c>
      <c r="I336" s="16" t="s">
        <v>2781</v>
      </c>
      <c r="J336" s="30" t="s">
        <v>43</v>
      </c>
      <c r="K336" s="16" t="s">
        <v>22</v>
      </c>
      <c r="L336" s="17">
        <v>36368</v>
      </c>
      <c r="M336" s="16" t="s">
        <v>22</v>
      </c>
      <c r="N336" s="18" t="s">
        <v>2783</v>
      </c>
      <c r="O336" s="16" t="s">
        <v>22</v>
      </c>
      <c r="P336" s="16" t="s">
        <v>1681</v>
      </c>
      <c r="Q336" s="18" t="s">
        <v>1730</v>
      </c>
      <c r="R336" s="18" t="s">
        <v>23</v>
      </c>
    </row>
    <row r="337" spans="2:18" s="11" customFormat="1" ht="25.5" x14ac:dyDescent="0.25">
      <c r="B337" s="10">
        <v>329</v>
      </c>
      <c r="C337" s="30" t="s">
        <v>593</v>
      </c>
      <c r="D337" s="18" t="s">
        <v>2126</v>
      </c>
      <c r="E337" s="18" t="s">
        <v>358</v>
      </c>
      <c r="F337" s="18" t="s">
        <v>815</v>
      </c>
      <c r="G337" s="18" t="s">
        <v>2484</v>
      </c>
      <c r="H337" s="29">
        <v>52961466</v>
      </c>
      <c r="I337" s="16" t="s">
        <v>2781</v>
      </c>
      <c r="J337" s="30" t="s">
        <v>21</v>
      </c>
      <c r="K337" s="16" t="s">
        <v>22</v>
      </c>
      <c r="L337" s="17">
        <v>41295</v>
      </c>
      <c r="M337" s="16" t="s">
        <v>22</v>
      </c>
      <c r="N337" s="18" t="s">
        <v>2784</v>
      </c>
      <c r="O337" s="16" t="s">
        <v>22</v>
      </c>
      <c r="P337" s="16" t="s">
        <v>1682</v>
      </c>
      <c r="Q337" s="18" t="s">
        <v>2043</v>
      </c>
      <c r="R337" s="18" t="s">
        <v>816</v>
      </c>
    </row>
    <row r="338" spans="2:18" s="11" customFormat="1" ht="25.5" customHeight="1" x14ac:dyDescent="0.25">
      <c r="B338" s="10">
        <v>330</v>
      </c>
      <c r="C338" s="30" t="s">
        <v>593</v>
      </c>
      <c r="D338" s="18" t="s">
        <v>2126</v>
      </c>
      <c r="E338" s="18" t="s">
        <v>817</v>
      </c>
      <c r="F338" s="18" t="s">
        <v>818</v>
      </c>
      <c r="G338" s="18" t="s">
        <v>2485</v>
      </c>
      <c r="H338" s="29">
        <v>19373890</v>
      </c>
      <c r="I338" s="16" t="s">
        <v>2781</v>
      </c>
      <c r="J338" s="30" t="s">
        <v>43</v>
      </c>
      <c r="K338" s="16" t="s">
        <v>22</v>
      </c>
      <c r="L338" s="17">
        <v>39478</v>
      </c>
      <c r="M338" s="16" t="s">
        <v>22</v>
      </c>
      <c r="N338" s="18" t="s">
        <v>2783</v>
      </c>
      <c r="O338" s="16" t="s">
        <v>22</v>
      </c>
      <c r="P338" s="16" t="s">
        <v>1731</v>
      </c>
      <c r="Q338" s="18" t="s">
        <v>2044</v>
      </c>
      <c r="R338" s="18" t="s">
        <v>34</v>
      </c>
    </row>
    <row r="339" spans="2:18" s="11" customFormat="1" ht="25.5" x14ac:dyDescent="0.25">
      <c r="B339" s="10">
        <v>331</v>
      </c>
      <c r="C339" s="30" t="s">
        <v>593</v>
      </c>
      <c r="D339" s="18" t="s">
        <v>2126</v>
      </c>
      <c r="E339" s="18" t="s">
        <v>819</v>
      </c>
      <c r="F339" s="18" t="s">
        <v>820</v>
      </c>
      <c r="G339" s="18" t="s">
        <v>2486</v>
      </c>
      <c r="H339" s="29">
        <v>79943556</v>
      </c>
      <c r="I339" s="16" t="s">
        <v>2781</v>
      </c>
      <c r="J339" s="30" t="s">
        <v>43</v>
      </c>
      <c r="K339" s="16" t="s">
        <v>22</v>
      </c>
      <c r="L339" s="17">
        <v>40756</v>
      </c>
      <c r="M339" s="16" t="s">
        <v>22</v>
      </c>
      <c r="N339" s="18" t="s">
        <v>2784</v>
      </c>
      <c r="O339" s="16" t="s">
        <v>22</v>
      </c>
      <c r="P339" s="16" t="s">
        <v>1684</v>
      </c>
      <c r="Q339" s="18" t="s">
        <v>1627</v>
      </c>
      <c r="R339" s="18" t="s">
        <v>34</v>
      </c>
    </row>
    <row r="340" spans="2:18" s="11" customFormat="1" ht="25.5" x14ac:dyDescent="0.25">
      <c r="B340" s="10">
        <v>332</v>
      </c>
      <c r="C340" s="30" t="s">
        <v>593</v>
      </c>
      <c r="D340" s="18" t="s">
        <v>2126</v>
      </c>
      <c r="E340" s="18" t="s">
        <v>821</v>
      </c>
      <c r="F340" s="18" t="s">
        <v>822</v>
      </c>
      <c r="G340" s="18" t="s">
        <v>2487</v>
      </c>
      <c r="H340" s="29">
        <v>19187046</v>
      </c>
      <c r="I340" s="16" t="s">
        <v>2781</v>
      </c>
      <c r="J340" s="30" t="s">
        <v>823</v>
      </c>
      <c r="K340" s="16" t="s">
        <v>22</v>
      </c>
      <c r="L340" s="17">
        <v>28929</v>
      </c>
      <c r="M340" s="16" t="s">
        <v>22</v>
      </c>
      <c r="N340" s="18" t="s">
        <v>2783</v>
      </c>
      <c r="O340" s="16" t="s">
        <v>22</v>
      </c>
      <c r="P340" s="16" t="s">
        <v>1682</v>
      </c>
      <c r="Q340" s="18" t="s">
        <v>1266</v>
      </c>
      <c r="R340" s="18" t="s">
        <v>34</v>
      </c>
    </row>
    <row r="341" spans="2:18" s="11" customFormat="1" ht="25.5" x14ac:dyDescent="0.25">
      <c r="B341" s="10">
        <v>333</v>
      </c>
      <c r="C341" s="30" t="s">
        <v>593</v>
      </c>
      <c r="D341" s="18" t="s">
        <v>2126</v>
      </c>
      <c r="E341" s="18" t="s">
        <v>824</v>
      </c>
      <c r="F341" s="18" t="s">
        <v>825</v>
      </c>
      <c r="G341" s="18" t="s">
        <v>2488</v>
      </c>
      <c r="H341" s="29">
        <v>7724669</v>
      </c>
      <c r="I341" s="16" t="s">
        <v>2781</v>
      </c>
      <c r="J341" s="30" t="s">
        <v>26</v>
      </c>
      <c r="K341" s="16" t="s">
        <v>22</v>
      </c>
      <c r="L341" s="17">
        <v>40087</v>
      </c>
      <c r="M341" s="16" t="s">
        <v>22</v>
      </c>
      <c r="N341" s="18" t="s">
        <v>2784</v>
      </c>
      <c r="O341" s="16" t="s">
        <v>22</v>
      </c>
      <c r="P341" s="16" t="s">
        <v>1682</v>
      </c>
      <c r="Q341" s="18" t="s">
        <v>1627</v>
      </c>
      <c r="R341" s="18" t="s">
        <v>34</v>
      </c>
    </row>
    <row r="342" spans="2:18" s="11" customFormat="1" ht="25.5" x14ac:dyDescent="0.25">
      <c r="B342" s="10">
        <v>334</v>
      </c>
      <c r="C342" s="30" t="s">
        <v>593</v>
      </c>
      <c r="D342" s="18" t="s">
        <v>2126</v>
      </c>
      <c r="E342" s="18" t="s">
        <v>826</v>
      </c>
      <c r="F342" s="18" t="s">
        <v>827</v>
      </c>
      <c r="G342" s="18" t="s">
        <v>2489</v>
      </c>
      <c r="H342" s="29">
        <v>74301090</v>
      </c>
      <c r="I342" s="16" t="s">
        <v>2781</v>
      </c>
      <c r="J342" s="30" t="s">
        <v>26</v>
      </c>
      <c r="K342" s="16" t="s">
        <v>22</v>
      </c>
      <c r="L342" s="17">
        <v>36553</v>
      </c>
      <c r="M342" s="16" t="s">
        <v>22</v>
      </c>
      <c r="N342" s="18" t="s">
        <v>2783</v>
      </c>
      <c r="O342" s="16" t="s">
        <v>22</v>
      </c>
      <c r="P342" s="16" t="s">
        <v>1682</v>
      </c>
      <c r="Q342" s="18" t="s">
        <v>680</v>
      </c>
      <c r="R342" s="18" t="s">
        <v>34</v>
      </c>
    </row>
    <row r="343" spans="2:18" s="11" customFormat="1" ht="25.5" x14ac:dyDescent="0.25">
      <c r="B343" s="10">
        <v>335</v>
      </c>
      <c r="C343" s="30" t="s">
        <v>593</v>
      </c>
      <c r="D343" s="18" t="s">
        <v>2126</v>
      </c>
      <c r="E343" s="18" t="s">
        <v>810</v>
      </c>
      <c r="F343" s="18" t="s">
        <v>828</v>
      </c>
      <c r="G343" s="18" t="s">
        <v>2490</v>
      </c>
      <c r="H343" s="29">
        <v>74184661</v>
      </c>
      <c r="I343" s="16" t="s">
        <v>2781</v>
      </c>
      <c r="J343" s="30" t="s">
        <v>26</v>
      </c>
      <c r="K343" s="16" t="s">
        <v>22</v>
      </c>
      <c r="L343" s="17">
        <v>41148</v>
      </c>
      <c r="M343" s="16" t="s">
        <v>22</v>
      </c>
      <c r="N343" s="18" t="s">
        <v>2784</v>
      </c>
      <c r="O343" s="16" t="s">
        <v>22</v>
      </c>
      <c r="P343" s="16" t="s">
        <v>1732</v>
      </c>
      <c r="Q343" s="18" t="s">
        <v>1741</v>
      </c>
      <c r="R343" s="18" t="s">
        <v>794</v>
      </c>
    </row>
    <row r="344" spans="2:18" s="11" customFormat="1" ht="25.5" x14ac:dyDescent="0.25">
      <c r="B344" s="10">
        <v>336</v>
      </c>
      <c r="C344" s="30" t="s">
        <v>593</v>
      </c>
      <c r="D344" s="18" t="s">
        <v>2126</v>
      </c>
      <c r="E344" s="18" t="s">
        <v>829</v>
      </c>
      <c r="F344" s="18" t="s">
        <v>830</v>
      </c>
      <c r="G344" s="18" t="s">
        <v>2491</v>
      </c>
      <c r="H344" s="29">
        <v>79370039</v>
      </c>
      <c r="I344" s="16" t="s">
        <v>2781</v>
      </c>
      <c r="J344" s="30" t="s">
        <v>43</v>
      </c>
      <c r="K344" s="16" t="s">
        <v>22</v>
      </c>
      <c r="L344" s="17">
        <v>40577</v>
      </c>
      <c r="M344" s="16" t="s">
        <v>22</v>
      </c>
      <c r="N344" s="18" t="s">
        <v>2784</v>
      </c>
      <c r="O344" s="16" t="s">
        <v>22</v>
      </c>
      <c r="P344" s="16" t="s">
        <v>1682</v>
      </c>
      <c r="Q344" s="18" t="s">
        <v>686</v>
      </c>
      <c r="R344" s="18" t="s">
        <v>34</v>
      </c>
    </row>
    <row r="345" spans="2:18" s="11" customFormat="1" ht="25.5" x14ac:dyDescent="0.25">
      <c r="B345" s="10">
        <v>337</v>
      </c>
      <c r="C345" s="30" t="s">
        <v>593</v>
      </c>
      <c r="D345" s="18" t="s">
        <v>2126</v>
      </c>
      <c r="E345" s="18" t="s">
        <v>831</v>
      </c>
      <c r="F345" s="18" t="s">
        <v>832</v>
      </c>
      <c r="G345" s="18" t="s">
        <v>2492</v>
      </c>
      <c r="H345" s="29">
        <v>79425787</v>
      </c>
      <c r="I345" s="16" t="s">
        <v>2781</v>
      </c>
      <c r="J345" s="30" t="s">
        <v>26</v>
      </c>
      <c r="K345" s="16" t="s">
        <v>22</v>
      </c>
      <c r="L345" s="17">
        <v>39692</v>
      </c>
      <c r="M345" s="16" t="s">
        <v>22</v>
      </c>
      <c r="N345" s="18" t="s">
        <v>2784</v>
      </c>
      <c r="O345" s="16" t="s">
        <v>22</v>
      </c>
      <c r="P345" s="16" t="s">
        <v>1682</v>
      </c>
      <c r="Q345" s="18" t="s">
        <v>495</v>
      </c>
      <c r="R345" s="18" t="s">
        <v>34</v>
      </c>
    </row>
    <row r="346" spans="2:18" s="11" customFormat="1" ht="25.5" x14ac:dyDescent="0.25">
      <c r="B346" s="10">
        <v>338</v>
      </c>
      <c r="C346" s="30" t="s">
        <v>593</v>
      </c>
      <c r="D346" s="18" t="s">
        <v>2126</v>
      </c>
      <c r="E346" s="18" t="s">
        <v>833</v>
      </c>
      <c r="F346" s="18" t="s">
        <v>834</v>
      </c>
      <c r="G346" s="18" t="s">
        <v>2493</v>
      </c>
      <c r="H346" s="29">
        <v>79950577</v>
      </c>
      <c r="I346" s="16" t="s">
        <v>2781</v>
      </c>
      <c r="J346" s="30" t="s">
        <v>21</v>
      </c>
      <c r="K346" s="16" t="s">
        <v>22</v>
      </c>
      <c r="L346" s="17">
        <v>45691</v>
      </c>
      <c r="M346" s="16" t="s">
        <v>22</v>
      </c>
      <c r="N346" s="18" t="s">
        <v>2783</v>
      </c>
      <c r="O346" s="16" t="s">
        <v>22</v>
      </c>
      <c r="P346" s="16" t="s">
        <v>1727</v>
      </c>
      <c r="Q346" s="18" t="s">
        <v>1696</v>
      </c>
      <c r="R346" s="18" t="s">
        <v>34</v>
      </c>
    </row>
    <row r="347" spans="2:18" s="11" customFormat="1" ht="25.5" x14ac:dyDescent="0.25">
      <c r="B347" s="10">
        <v>339</v>
      </c>
      <c r="C347" s="30" t="s">
        <v>593</v>
      </c>
      <c r="D347" s="18" t="s">
        <v>2126</v>
      </c>
      <c r="E347" s="18" t="s">
        <v>835</v>
      </c>
      <c r="F347" s="18" t="s">
        <v>836</v>
      </c>
      <c r="G347" s="18" t="s">
        <v>2494</v>
      </c>
      <c r="H347" s="29">
        <v>19417230</v>
      </c>
      <c r="I347" s="16" t="s">
        <v>2781</v>
      </c>
      <c r="J347" s="30" t="s">
        <v>26</v>
      </c>
      <c r="K347" s="16" t="s">
        <v>22</v>
      </c>
      <c r="L347" s="17">
        <v>38968</v>
      </c>
      <c r="M347" s="16" t="s">
        <v>22</v>
      </c>
      <c r="N347" s="18" t="s">
        <v>2783</v>
      </c>
      <c r="O347" s="16" t="s">
        <v>22</v>
      </c>
      <c r="P347" s="16" t="s">
        <v>1682</v>
      </c>
      <c r="Q347" s="18" t="s">
        <v>837</v>
      </c>
      <c r="R347" s="18" t="s">
        <v>34</v>
      </c>
    </row>
    <row r="348" spans="2:18" s="11" customFormat="1" ht="25.5" x14ac:dyDescent="0.25">
      <c r="B348" s="10">
        <v>340</v>
      </c>
      <c r="C348" s="30" t="s">
        <v>593</v>
      </c>
      <c r="D348" s="18" t="s">
        <v>2126</v>
      </c>
      <c r="E348" s="18" t="s">
        <v>838</v>
      </c>
      <c r="F348" s="18" t="s">
        <v>839</v>
      </c>
      <c r="G348" s="18" t="s">
        <v>2495</v>
      </c>
      <c r="H348" s="29">
        <v>19378504</v>
      </c>
      <c r="I348" s="16" t="s">
        <v>2781</v>
      </c>
      <c r="J348" s="30" t="s">
        <v>26</v>
      </c>
      <c r="K348" s="16" t="s">
        <v>22</v>
      </c>
      <c r="L348" s="17">
        <v>36199</v>
      </c>
      <c r="M348" s="16" t="s">
        <v>22</v>
      </c>
      <c r="N348" s="18" t="s">
        <v>2784</v>
      </c>
      <c r="O348" s="16" t="s">
        <v>22</v>
      </c>
      <c r="P348" s="16" t="s">
        <v>1682</v>
      </c>
      <c r="Q348" s="18" t="s">
        <v>1742</v>
      </c>
      <c r="R348" s="18" t="s">
        <v>285</v>
      </c>
    </row>
    <row r="349" spans="2:18" s="11" customFormat="1" ht="25.5" x14ac:dyDescent="0.25">
      <c r="B349" s="10">
        <v>341</v>
      </c>
      <c r="C349" s="30" t="s">
        <v>593</v>
      </c>
      <c r="D349" s="18" t="s">
        <v>2126</v>
      </c>
      <c r="E349" s="18" t="s">
        <v>840</v>
      </c>
      <c r="F349" s="18" t="s">
        <v>841</v>
      </c>
      <c r="G349" s="18" t="s">
        <v>2496</v>
      </c>
      <c r="H349" s="29">
        <v>9873261</v>
      </c>
      <c r="I349" s="16" t="s">
        <v>2781</v>
      </c>
      <c r="J349" s="30" t="s">
        <v>21</v>
      </c>
      <c r="K349" s="16" t="s">
        <v>22</v>
      </c>
      <c r="L349" s="17">
        <v>45726</v>
      </c>
      <c r="M349" s="16" t="s">
        <v>22</v>
      </c>
      <c r="N349" s="18" t="s">
        <v>2784</v>
      </c>
      <c r="O349" s="16" t="s">
        <v>22</v>
      </c>
      <c r="P349" s="16" t="s">
        <v>1531</v>
      </c>
      <c r="Q349" s="18" t="s">
        <v>1743</v>
      </c>
      <c r="R349" s="18" t="s">
        <v>842</v>
      </c>
    </row>
    <row r="350" spans="2:18" s="11" customFormat="1" ht="25.5" x14ac:dyDescent="0.25">
      <c r="B350" s="10">
        <v>342</v>
      </c>
      <c r="C350" s="30" t="s">
        <v>593</v>
      </c>
      <c r="D350" s="18" t="s">
        <v>2126</v>
      </c>
      <c r="E350" s="18" t="s">
        <v>843</v>
      </c>
      <c r="F350" s="18" t="s">
        <v>844</v>
      </c>
      <c r="G350" s="18" t="s">
        <v>2497</v>
      </c>
      <c r="H350" s="29">
        <v>19165408</v>
      </c>
      <c r="I350" s="16" t="s">
        <v>2781</v>
      </c>
      <c r="J350" s="30" t="s">
        <v>21</v>
      </c>
      <c r="K350" s="16" t="s">
        <v>22</v>
      </c>
      <c r="L350" s="17">
        <v>34858</v>
      </c>
      <c r="M350" s="16" t="s">
        <v>22</v>
      </c>
      <c r="N350" s="18" t="s">
        <v>2783</v>
      </c>
      <c r="O350" s="16" t="s">
        <v>22</v>
      </c>
      <c r="P350" s="16" t="s">
        <v>1727</v>
      </c>
      <c r="Q350" s="18" t="s">
        <v>680</v>
      </c>
      <c r="R350" s="18" t="s">
        <v>34</v>
      </c>
    </row>
    <row r="351" spans="2:18" s="11" customFormat="1" ht="25.5" x14ac:dyDescent="0.25">
      <c r="B351" s="10">
        <v>343</v>
      </c>
      <c r="C351" s="30" t="s">
        <v>593</v>
      </c>
      <c r="D351" s="18" t="s">
        <v>2126</v>
      </c>
      <c r="E351" s="18" t="s">
        <v>845</v>
      </c>
      <c r="F351" s="18" t="s">
        <v>846</v>
      </c>
      <c r="G351" s="18" t="s">
        <v>2498</v>
      </c>
      <c r="H351" s="29">
        <v>93414671</v>
      </c>
      <c r="I351" s="16" t="s">
        <v>2781</v>
      </c>
      <c r="J351" s="30" t="s">
        <v>26</v>
      </c>
      <c r="K351" s="16" t="s">
        <v>22</v>
      </c>
      <c r="L351" s="17">
        <v>40556</v>
      </c>
      <c r="M351" s="16" t="s">
        <v>22</v>
      </c>
      <c r="N351" s="18" t="s">
        <v>2784</v>
      </c>
      <c r="O351" s="16" t="s">
        <v>22</v>
      </c>
      <c r="P351" s="16" t="s">
        <v>1682</v>
      </c>
      <c r="Q351" s="18" t="s">
        <v>1627</v>
      </c>
      <c r="R351" s="18" t="s">
        <v>34</v>
      </c>
    </row>
    <row r="352" spans="2:18" s="11" customFormat="1" ht="25.5" x14ac:dyDescent="0.25">
      <c r="B352" s="10">
        <v>344</v>
      </c>
      <c r="C352" s="30" t="s">
        <v>593</v>
      </c>
      <c r="D352" s="18" t="s">
        <v>2126</v>
      </c>
      <c r="E352" s="18" t="s">
        <v>309</v>
      </c>
      <c r="F352" s="18" t="s">
        <v>847</v>
      </c>
      <c r="G352" s="18" t="s">
        <v>2499</v>
      </c>
      <c r="H352" s="29">
        <v>79471198</v>
      </c>
      <c r="I352" s="16" t="s">
        <v>2781</v>
      </c>
      <c r="J352" s="30" t="s">
        <v>21</v>
      </c>
      <c r="K352" s="16" t="s">
        <v>22</v>
      </c>
      <c r="L352" s="17">
        <v>35696</v>
      </c>
      <c r="M352" s="16" t="s">
        <v>22</v>
      </c>
      <c r="N352" s="18" t="s">
        <v>2783</v>
      </c>
      <c r="O352" s="16" t="s">
        <v>22</v>
      </c>
      <c r="P352" s="16" t="s">
        <v>1733</v>
      </c>
      <c r="Q352" s="18" t="s">
        <v>1696</v>
      </c>
      <c r="R352" s="18" t="s">
        <v>34</v>
      </c>
    </row>
    <row r="353" spans="2:18" s="11" customFormat="1" ht="25.5" x14ac:dyDescent="0.25">
      <c r="B353" s="10">
        <v>345</v>
      </c>
      <c r="C353" s="30" t="s">
        <v>593</v>
      </c>
      <c r="D353" s="18" t="s">
        <v>2127</v>
      </c>
      <c r="E353" s="18" t="s">
        <v>712</v>
      </c>
      <c r="F353" s="18" t="s">
        <v>713</v>
      </c>
      <c r="G353" s="18" t="s">
        <v>2500</v>
      </c>
      <c r="H353" s="29">
        <v>80012173</v>
      </c>
      <c r="I353" s="16" t="s">
        <v>2781</v>
      </c>
      <c r="J353" s="30" t="s">
        <v>21</v>
      </c>
      <c r="K353" s="16" t="s">
        <v>22</v>
      </c>
      <c r="L353" s="17">
        <v>45691</v>
      </c>
      <c r="M353" s="16" t="s">
        <v>22</v>
      </c>
      <c r="N353" s="18" t="s">
        <v>2784</v>
      </c>
      <c r="O353" s="16" t="s">
        <v>22</v>
      </c>
      <c r="P353" s="16" t="s">
        <v>1715</v>
      </c>
      <c r="Q353" s="18" t="s">
        <v>1698</v>
      </c>
      <c r="R353" s="18" t="s">
        <v>714</v>
      </c>
    </row>
    <row r="354" spans="2:18" s="11" customFormat="1" ht="25.5" x14ac:dyDescent="0.25">
      <c r="B354" s="10">
        <v>346</v>
      </c>
      <c r="C354" s="30" t="s">
        <v>593</v>
      </c>
      <c r="D354" s="18" t="s">
        <v>2128</v>
      </c>
      <c r="E354" s="18" t="s">
        <v>848</v>
      </c>
      <c r="F354" s="18" t="s">
        <v>849</v>
      </c>
      <c r="G354" s="18" t="s">
        <v>2501</v>
      </c>
      <c r="H354" s="29">
        <v>52532855</v>
      </c>
      <c r="I354" s="16" t="s">
        <v>2781</v>
      </c>
      <c r="J354" s="30" t="s">
        <v>43</v>
      </c>
      <c r="K354" s="16" t="s">
        <v>22</v>
      </c>
      <c r="L354" s="17">
        <v>36959</v>
      </c>
      <c r="M354" s="16" t="s">
        <v>22</v>
      </c>
      <c r="N354" s="18" t="s">
        <v>2784</v>
      </c>
      <c r="O354" s="16" t="s">
        <v>22</v>
      </c>
      <c r="P354" s="16" t="s">
        <v>1683</v>
      </c>
      <c r="Q354" s="18" t="s">
        <v>1627</v>
      </c>
      <c r="R354" s="18" t="s">
        <v>34</v>
      </c>
    </row>
    <row r="355" spans="2:18" s="11" customFormat="1" ht="25.5" x14ac:dyDescent="0.25">
      <c r="B355" s="10">
        <v>347</v>
      </c>
      <c r="C355" s="30" t="s">
        <v>593</v>
      </c>
      <c r="D355" s="32" t="s">
        <v>2128</v>
      </c>
      <c r="E355" s="25" t="s">
        <v>1501</v>
      </c>
      <c r="F355" s="25" t="s">
        <v>1502</v>
      </c>
      <c r="G355" s="18" t="s">
        <v>2502</v>
      </c>
      <c r="H355" s="23">
        <v>1018432780</v>
      </c>
      <c r="I355" s="16" t="s">
        <v>2781</v>
      </c>
      <c r="J355" s="30" t="s">
        <v>21</v>
      </c>
      <c r="K355" s="16" t="s">
        <v>22</v>
      </c>
      <c r="L355" s="40">
        <v>46062</v>
      </c>
      <c r="M355" s="16" t="s">
        <v>22</v>
      </c>
      <c r="N355" s="22" t="s">
        <v>2783</v>
      </c>
      <c r="O355" s="16" t="s">
        <v>22</v>
      </c>
      <c r="P355" s="24" t="s">
        <v>272</v>
      </c>
      <c r="Q355" s="22" t="s">
        <v>2033</v>
      </c>
      <c r="R355" s="22" t="s">
        <v>23</v>
      </c>
    </row>
    <row r="356" spans="2:18" s="11" customFormat="1" ht="25.5" x14ac:dyDescent="0.25">
      <c r="B356" s="10">
        <v>348</v>
      </c>
      <c r="C356" s="30" t="s">
        <v>593</v>
      </c>
      <c r="D356" s="18" t="s">
        <v>2128</v>
      </c>
      <c r="E356" s="18" t="s">
        <v>851</v>
      </c>
      <c r="F356" s="18" t="s">
        <v>852</v>
      </c>
      <c r="G356" s="18" t="s">
        <v>2503</v>
      </c>
      <c r="H356" s="29">
        <v>52310001</v>
      </c>
      <c r="I356" s="16" t="s">
        <v>2781</v>
      </c>
      <c r="J356" s="30" t="s">
        <v>26</v>
      </c>
      <c r="K356" s="16" t="s">
        <v>22</v>
      </c>
      <c r="L356" s="17">
        <v>38980</v>
      </c>
      <c r="M356" s="16" t="s">
        <v>22</v>
      </c>
      <c r="N356" s="18" t="s">
        <v>2784</v>
      </c>
      <c r="O356" s="16" t="s">
        <v>22</v>
      </c>
      <c r="P356" s="16" t="s">
        <v>1683</v>
      </c>
      <c r="Q356" s="18" t="s">
        <v>1744</v>
      </c>
      <c r="R356" s="18" t="s">
        <v>86</v>
      </c>
    </row>
    <row r="357" spans="2:18" s="11" customFormat="1" x14ac:dyDescent="0.25">
      <c r="B357" s="10">
        <v>349</v>
      </c>
      <c r="C357" s="30" t="s">
        <v>593</v>
      </c>
      <c r="D357" s="18" t="s">
        <v>2128</v>
      </c>
      <c r="E357" s="18" t="s">
        <v>853</v>
      </c>
      <c r="F357" s="18" t="s">
        <v>854</v>
      </c>
      <c r="G357" s="18" t="s">
        <v>2504</v>
      </c>
      <c r="H357" s="29">
        <v>51903175</v>
      </c>
      <c r="I357" s="16" t="s">
        <v>2781</v>
      </c>
      <c r="J357" s="30" t="s">
        <v>21</v>
      </c>
      <c r="K357" s="16" t="s">
        <v>22</v>
      </c>
      <c r="L357" s="17">
        <v>36199</v>
      </c>
      <c r="M357" s="16" t="s">
        <v>22</v>
      </c>
      <c r="N357" s="18" t="s">
        <v>2783</v>
      </c>
      <c r="O357" s="16" t="s">
        <v>22</v>
      </c>
      <c r="P357" s="16" t="s">
        <v>1838</v>
      </c>
      <c r="Q357" s="18" t="s">
        <v>855</v>
      </c>
      <c r="R357" s="18" t="s">
        <v>145</v>
      </c>
    </row>
    <row r="358" spans="2:18" s="11" customFormat="1" ht="25.5" x14ac:dyDescent="0.25">
      <c r="B358" s="10">
        <v>350</v>
      </c>
      <c r="C358" s="30" t="s">
        <v>593</v>
      </c>
      <c r="D358" s="18" t="s">
        <v>2128</v>
      </c>
      <c r="E358" s="18" t="s">
        <v>31</v>
      </c>
      <c r="F358" s="18" t="s">
        <v>856</v>
      </c>
      <c r="G358" s="18" t="s">
        <v>2505</v>
      </c>
      <c r="H358" s="29">
        <v>79940535</v>
      </c>
      <c r="I358" s="16" t="s">
        <v>2781</v>
      </c>
      <c r="J358" s="30" t="s">
        <v>21</v>
      </c>
      <c r="K358" s="16" t="s">
        <v>22</v>
      </c>
      <c r="L358" s="17">
        <v>40756</v>
      </c>
      <c r="M358" s="16" t="s">
        <v>22</v>
      </c>
      <c r="N358" s="18" t="s">
        <v>2783</v>
      </c>
      <c r="O358" s="16" t="s">
        <v>22</v>
      </c>
      <c r="P358" s="16" t="s">
        <v>191</v>
      </c>
      <c r="Q358" s="18" t="s">
        <v>2045</v>
      </c>
      <c r="R358" s="18" t="s">
        <v>23</v>
      </c>
    </row>
    <row r="359" spans="2:18" s="11" customFormat="1" ht="25.5" customHeight="1" x14ac:dyDescent="0.25">
      <c r="B359" s="10">
        <v>351</v>
      </c>
      <c r="C359" s="30" t="s">
        <v>593</v>
      </c>
      <c r="D359" s="18" t="s">
        <v>2128</v>
      </c>
      <c r="E359" s="18" t="s">
        <v>857</v>
      </c>
      <c r="F359" s="18" t="s">
        <v>858</v>
      </c>
      <c r="G359" s="18" t="s">
        <v>2506</v>
      </c>
      <c r="H359" s="29">
        <v>92530374</v>
      </c>
      <c r="I359" s="16" t="s">
        <v>2781</v>
      </c>
      <c r="J359" s="30" t="s">
        <v>26</v>
      </c>
      <c r="K359" s="16" t="s">
        <v>22</v>
      </c>
      <c r="L359" s="17">
        <v>38974</v>
      </c>
      <c r="M359" s="16" t="s">
        <v>22</v>
      </c>
      <c r="N359" s="18" t="s">
        <v>2784</v>
      </c>
      <c r="O359" s="16" t="s">
        <v>22</v>
      </c>
      <c r="P359" s="16" t="s">
        <v>859</v>
      </c>
      <c r="Q359" s="18" t="s">
        <v>1627</v>
      </c>
      <c r="R359" s="18" t="s">
        <v>34</v>
      </c>
    </row>
    <row r="360" spans="2:18" s="11" customFormat="1" x14ac:dyDescent="0.25">
      <c r="B360" s="10">
        <v>352</v>
      </c>
      <c r="C360" s="30" t="s">
        <v>593</v>
      </c>
      <c r="D360" s="18" t="s">
        <v>2128</v>
      </c>
      <c r="E360" s="18" t="s">
        <v>860</v>
      </c>
      <c r="F360" s="18" t="s">
        <v>861</v>
      </c>
      <c r="G360" s="18" t="s">
        <v>2507</v>
      </c>
      <c r="H360" s="29">
        <v>19275313</v>
      </c>
      <c r="I360" s="16" t="s">
        <v>2781</v>
      </c>
      <c r="J360" s="30" t="s">
        <v>21</v>
      </c>
      <c r="K360" s="16" t="s">
        <v>22</v>
      </c>
      <c r="L360" s="17">
        <v>39835</v>
      </c>
      <c r="M360" s="16" t="s">
        <v>22</v>
      </c>
      <c r="N360" s="18" t="s">
        <v>2783</v>
      </c>
      <c r="O360" s="16" t="s">
        <v>22</v>
      </c>
      <c r="P360" s="16" t="s">
        <v>859</v>
      </c>
      <c r="Q360" s="18" t="s">
        <v>1407</v>
      </c>
      <c r="R360" s="18" t="s">
        <v>145</v>
      </c>
    </row>
    <row r="361" spans="2:18" s="11" customFormat="1" ht="25.5" x14ac:dyDescent="0.25">
      <c r="B361" s="10">
        <v>353</v>
      </c>
      <c r="C361" s="30" t="s">
        <v>593</v>
      </c>
      <c r="D361" s="18" t="s">
        <v>2128</v>
      </c>
      <c r="E361" s="18" t="s">
        <v>376</v>
      </c>
      <c r="F361" s="18" t="s">
        <v>862</v>
      </c>
      <c r="G361" s="18" t="s">
        <v>2508</v>
      </c>
      <c r="H361" s="29">
        <v>23350114</v>
      </c>
      <c r="I361" s="16" t="s">
        <v>2781</v>
      </c>
      <c r="J361" s="30" t="s">
        <v>26</v>
      </c>
      <c r="K361" s="16" t="s">
        <v>22</v>
      </c>
      <c r="L361" s="17">
        <v>35479</v>
      </c>
      <c r="M361" s="16" t="s">
        <v>22</v>
      </c>
      <c r="N361" s="18" t="s">
        <v>2783</v>
      </c>
      <c r="O361" s="16" t="s">
        <v>22</v>
      </c>
      <c r="P361" s="16" t="s">
        <v>863</v>
      </c>
      <c r="Q361" s="18" t="s">
        <v>1951</v>
      </c>
      <c r="R361" s="18" t="s">
        <v>864</v>
      </c>
    </row>
    <row r="362" spans="2:18" s="11" customFormat="1" ht="25.5" x14ac:dyDescent="0.25">
      <c r="B362" s="10">
        <v>354</v>
      </c>
      <c r="C362" s="30" t="s">
        <v>593</v>
      </c>
      <c r="D362" s="18" t="s">
        <v>2128</v>
      </c>
      <c r="E362" s="18" t="s">
        <v>428</v>
      </c>
      <c r="F362" s="18" t="s">
        <v>865</v>
      </c>
      <c r="G362" s="18" t="s">
        <v>2509</v>
      </c>
      <c r="H362" s="29">
        <v>79973967</v>
      </c>
      <c r="I362" s="16" t="s">
        <v>2781</v>
      </c>
      <c r="J362" s="30" t="s">
        <v>43</v>
      </c>
      <c r="K362" s="16" t="s">
        <v>22</v>
      </c>
      <c r="L362" s="17">
        <v>38971</v>
      </c>
      <c r="M362" s="16" t="s">
        <v>22</v>
      </c>
      <c r="N362" s="18" t="s">
        <v>2784</v>
      </c>
      <c r="O362" s="16" t="s">
        <v>22</v>
      </c>
      <c r="P362" s="16" t="s">
        <v>850</v>
      </c>
      <c r="Q362" s="18" t="s">
        <v>1952</v>
      </c>
      <c r="R362" s="18" t="s">
        <v>23</v>
      </c>
    </row>
    <row r="363" spans="2:18" s="11" customFormat="1" ht="25.5" x14ac:dyDescent="0.25">
      <c r="B363" s="10">
        <v>355</v>
      </c>
      <c r="C363" s="30" t="s">
        <v>593</v>
      </c>
      <c r="D363" s="18" t="s">
        <v>2128</v>
      </c>
      <c r="E363" s="18" t="s">
        <v>866</v>
      </c>
      <c r="F363" s="18" t="s">
        <v>867</v>
      </c>
      <c r="G363" s="18" t="s">
        <v>2510</v>
      </c>
      <c r="H363" s="29">
        <v>1030537726</v>
      </c>
      <c r="I363" s="16" t="s">
        <v>2781</v>
      </c>
      <c r="J363" s="30" t="s">
        <v>21</v>
      </c>
      <c r="K363" s="16" t="s">
        <v>22</v>
      </c>
      <c r="L363" s="17">
        <v>45691</v>
      </c>
      <c r="M363" s="16" t="s">
        <v>22</v>
      </c>
      <c r="N363" s="18" t="s">
        <v>2784</v>
      </c>
      <c r="O363" s="16" t="s">
        <v>22</v>
      </c>
      <c r="P363" s="16" t="s">
        <v>868</v>
      </c>
      <c r="Q363" s="18" t="s">
        <v>1953</v>
      </c>
      <c r="R363" s="18" t="s">
        <v>869</v>
      </c>
    </row>
    <row r="364" spans="2:18" s="11" customFormat="1" x14ac:dyDescent="0.25">
      <c r="B364" s="10">
        <v>356</v>
      </c>
      <c r="C364" s="30" t="s">
        <v>593</v>
      </c>
      <c r="D364" s="18" t="s">
        <v>2128</v>
      </c>
      <c r="E364" s="18" t="s">
        <v>870</v>
      </c>
      <c r="F364" s="18" t="s">
        <v>871</v>
      </c>
      <c r="G364" s="18" t="s">
        <v>2511</v>
      </c>
      <c r="H364" s="29">
        <v>9074120</v>
      </c>
      <c r="I364" s="16" t="s">
        <v>2781</v>
      </c>
      <c r="J364" s="30" t="s">
        <v>21</v>
      </c>
      <c r="K364" s="16" t="s">
        <v>22</v>
      </c>
      <c r="L364" s="17">
        <v>34610</v>
      </c>
      <c r="M364" s="16" t="s">
        <v>22</v>
      </c>
      <c r="N364" s="18" t="s">
        <v>2783</v>
      </c>
      <c r="O364" s="16" t="s">
        <v>22</v>
      </c>
      <c r="P364" s="16" t="s">
        <v>850</v>
      </c>
      <c r="Q364" s="18" t="s">
        <v>837</v>
      </c>
      <c r="R364" s="18" t="s">
        <v>145</v>
      </c>
    </row>
    <row r="365" spans="2:18" s="11" customFormat="1" ht="25.5" x14ac:dyDescent="0.25">
      <c r="B365" s="10">
        <v>357</v>
      </c>
      <c r="C365" s="30" t="s">
        <v>593</v>
      </c>
      <c r="D365" s="18" t="s">
        <v>2128</v>
      </c>
      <c r="E365" s="18" t="s">
        <v>872</v>
      </c>
      <c r="F365" s="18" t="s">
        <v>873</v>
      </c>
      <c r="G365" s="18" t="s">
        <v>2512</v>
      </c>
      <c r="H365" s="29">
        <v>1018437800</v>
      </c>
      <c r="I365" s="16" t="s">
        <v>2781</v>
      </c>
      <c r="J365" s="30" t="s">
        <v>21</v>
      </c>
      <c r="K365" s="16" t="s">
        <v>22</v>
      </c>
      <c r="L365" s="17">
        <v>45726</v>
      </c>
      <c r="M365" s="16" t="s">
        <v>22</v>
      </c>
      <c r="N365" s="18" t="s">
        <v>2784</v>
      </c>
      <c r="O365" s="16" t="s">
        <v>22</v>
      </c>
      <c r="P365" s="16" t="s">
        <v>1839</v>
      </c>
      <c r="Q365" s="18" t="s">
        <v>2046</v>
      </c>
      <c r="R365" s="18" t="s">
        <v>869</v>
      </c>
    </row>
    <row r="366" spans="2:18" s="11" customFormat="1" x14ac:dyDescent="0.25">
      <c r="B366" s="10">
        <v>358</v>
      </c>
      <c r="C366" s="30" t="s">
        <v>593</v>
      </c>
      <c r="D366" s="32" t="s">
        <v>2128</v>
      </c>
      <c r="E366" s="25" t="s">
        <v>1503</v>
      </c>
      <c r="F366" s="25" t="s">
        <v>1504</v>
      </c>
      <c r="G366" s="18" t="s">
        <v>2513</v>
      </c>
      <c r="H366" s="23">
        <v>1129495709</v>
      </c>
      <c r="I366" s="16" t="s">
        <v>2781</v>
      </c>
      <c r="J366" s="30" t="s">
        <v>21</v>
      </c>
      <c r="K366" s="16" t="s">
        <v>22</v>
      </c>
      <c r="L366" s="40">
        <v>46062</v>
      </c>
      <c r="M366" s="16" t="s">
        <v>22</v>
      </c>
      <c r="N366" s="22" t="s">
        <v>2784</v>
      </c>
      <c r="O366" s="16" t="s">
        <v>22</v>
      </c>
      <c r="P366" s="24" t="s">
        <v>850</v>
      </c>
      <c r="Q366" s="22" t="s">
        <v>2063</v>
      </c>
      <c r="R366" s="22" t="s">
        <v>2064</v>
      </c>
    </row>
    <row r="367" spans="2:18" s="11" customFormat="1" ht="25.5" x14ac:dyDescent="0.25">
      <c r="B367" s="10">
        <v>359</v>
      </c>
      <c r="C367" s="30" t="s">
        <v>593</v>
      </c>
      <c r="D367" s="18" t="s">
        <v>2128</v>
      </c>
      <c r="E367" s="18" t="s">
        <v>874</v>
      </c>
      <c r="F367" s="18" t="s">
        <v>875</v>
      </c>
      <c r="G367" s="18" t="s">
        <v>2514</v>
      </c>
      <c r="H367" s="29">
        <v>91013827</v>
      </c>
      <c r="I367" s="16" t="s">
        <v>2781</v>
      </c>
      <c r="J367" s="30" t="s">
        <v>43</v>
      </c>
      <c r="K367" s="16" t="s">
        <v>22</v>
      </c>
      <c r="L367" s="17">
        <v>36566</v>
      </c>
      <c r="M367" s="16" t="s">
        <v>22</v>
      </c>
      <c r="N367" s="18" t="s">
        <v>2783</v>
      </c>
      <c r="O367" s="16" t="s">
        <v>22</v>
      </c>
      <c r="P367" s="16" t="s">
        <v>1840</v>
      </c>
      <c r="Q367" s="18" t="s">
        <v>1948</v>
      </c>
      <c r="R367" s="18" t="s">
        <v>160</v>
      </c>
    </row>
    <row r="368" spans="2:18" s="11" customFormat="1" ht="25.5" x14ac:dyDescent="0.25">
      <c r="B368" s="10">
        <v>360</v>
      </c>
      <c r="C368" s="30" t="s">
        <v>593</v>
      </c>
      <c r="D368" s="18" t="s">
        <v>2128</v>
      </c>
      <c r="E368" s="18" t="s">
        <v>876</v>
      </c>
      <c r="F368" s="18" t="s">
        <v>877</v>
      </c>
      <c r="G368" s="18" t="s">
        <v>2515</v>
      </c>
      <c r="H368" s="29">
        <v>1033687596</v>
      </c>
      <c r="I368" s="16" t="s">
        <v>2781</v>
      </c>
      <c r="J368" s="30" t="s">
        <v>43</v>
      </c>
      <c r="K368" s="16" t="s">
        <v>22</v>
      </c>
      <c r="L368" s="17">
        <v>40756</v>
      </c>
      <c r="M368" s="16" t="s">
        <v>22</v>
      </c>
      <c r="N368" s="18" t="s">
        <v>2784</v>
      </c>
      <c r="O368" s="16" t="s">
        <v>22</v>
      </c>
      <c r="P368" s="16" t="s">
        <v>850</v>
      </c>
      <c r="Q368" s="18" t="s">
        <v>1954</v>
      </c>
      <c r="R368" s="18" t="s">
        <v>34</v>
      </c>
    </row>
    <row r="369" spans="2:18" s="11" customFormat="1" x14ac:dyDescent="0.25">
      <c r="B369" s="10">
        <v>361</v>
      </c>
      <c r="C369" s="30" t="s">
        <v>593</v>
      </c>
      <c r="D369" s="18" t="s">
        <v>2128</v>
      </c>
      <c r="E369" s="18" t="s">
        <v>878</v>
      </c>
      <c r="F369" s="18" t="s">
        <v>879</v>
      </c>
      <c r="G369" s="18" t="s">
        <v>2516</v>
      </c>
      <c r="H369" s="29">
        <v>52223898</v>
      </c>
      <c r="I369" s="16" t="s">
        <v>2781</v>
      </c>
      <c r="J369" s="30" t="s">
        <v>21</v>
      </c>
      <c r="K369" s="16" t="s">
        <v>22</v>
      </c>
      <c r="L369" s="17">
        <v>41171</v>
      </c>
      <c r="M369" s="16" t="s">
        <v>22</v>
      </c>
      <c r="N369" s="18" t="s">
        <v>2783</v>
      </c>
      <c r="O369" s="16" t="s">
        <v>22</v>
      </c>
      <c r="P369" s="16" t="s">
        <v>880</v>
      </c>
      <c r="Q369" s="18" t="s">
        <v>1955</v>
      </c>
      <c r="R369" s="18" t="s">
        <v>96</v>
      </c>
    </row>
    <row r="370" spans="2:18" s="11" customFormat="1" ht="25.5" x14ac:dyDescent="0.25">
      <c r="B370" s="10">
        <v>362</v>
      </c>
      <c r="C370" s="30" t="s">
        <v>593</v>
      </c>
      <c r="D370" s="18" t="s">
        <v>2128</v>
      </c>
      <c r="E370" s="18" t="s">
        <v>881</v>
      </c>
      <c r="F370" s="18" t="s">
        <v>882</v>
      </c>
      <c r="G370" s="18" t="s">
        <v>2517</v>
      </c>
      <c r="H370" s="29">
        <v>79297396</v>
      </c>
      <c r="I370" s="16" t="s">
        <v>2781</v>
      </c>
      <c r="J370" s="30" t="s">
        <v>26</v>
      </c>
      <c r="K370" s="16" t="s">
        <v>22</v>
      </c>
      <c r="L370" s="17">
        <v>34766</v>
      </c>
      <c r="M370" s="16" t="s">
        <v>22</v>
      </c>
      <c r="N370" s="18" t="s">
        <v>2784</v>
      </c>
      <c r="O370" s="16" t="s">
        <v>22</v>
      </c>
      <c r="P370" s="16" t="s">
        <v>850</v>
      </c>
      <c r="Q370" s="18" t="s">
        <v>883</v>
      </c>
      <c r="R370" s="18" t="s">
        <v>884</v>
      </c>
    </row>
    <row r="371" spans="2:18" s="11" customFormat="1" ht="25.5" x14ac:dyDescent="0.25">
      <c r="B371" s="10">
        <v>363</v>
      </c>
      <c r="C371" s="30" t="s">
        <v>593</v>
      </c>
      <c r="D371" s="18" t="s">
        <v>2128</v>
      </c>
      <c r="E371" s="18" t="s">
        <v>885</v>
      </c>
      <c r="F371" s="18" t="s">
        <v>886</v>
      </c>
      <c r="G371" s="18" t="s">
        <v>2518</v>
      </c>
      <c r="H371" s="29">
        <v>74376324</v>
      </c>
      <c r="I371" s="16" t="s">
        <v>2781</v>
      </c>
      <c r="J371" s="30" t="s">
        <v>21</v>
      </c>
      <c r="K371" s="16" t="s">
        <v>22</v>
      </c>
      <c r="L371" s="17">
        <v>45691</v>
      </c>
      <c r="M371" s="16" t="s">
        <v>22</v>
      </c>
      <c r="N371" s="18" t="s">
        <v>2784</v>
      </c>
      <c r="O371" s="16" t="s">
        <v>22</v>
      </c>
      <c r="P371" s="16" t="s">
        <v>626</v>
      </c>
      <c r="Q371" s="18" t="s">
        <v>1956</v>
      </c>
      <c r="R371" s="18" t="s">
        <v>145</v>
      </c>
    </row>
    <row r="372" spans="2:18" s="11" customFormat="1" ht="25.5" x14ac:dyDescent="0.25">
      <c r="B372" s="10">
        <v>364</v>
      </c>
      <c r="C372" s="30" t="s">
        <v>593</v>
      </c>
      <c r="D372" s="18" t="s">
        <v>2128</v>
      </c>
      <c r="E372" s="18" t="s">
        <v>887</v>
      </c>
      <c r="F372" s="18" t="s">
        <v>888</v>
      </c>
      <c r="G372" s="18" t="s">
        <v>2519</v>
      </c>
      <c r="H372" s="29">
        <v>51935901</v>
      </c>
      <c r="I372" s="16" t="s">
        <v>2781</v>
      </c>
      <c r="J372" s="30" t="s">
        <v>43</v>
      </c>
      <c r="K372" s="16" t="s">
        <v>22</v>
      </c>
      <c r="L372" s="17">
        <v>40457</v>
      </c>
      <c r="M372" s="16" t="s">
        <v>22</v>
      </c>
      <c r="N372" s="18" t="s">
        <v>2784</v>
      </c>
      <c r="O372" s="16" t="s">
        <v>22</v>
      </c>
      <c r="P372" s="16" t="s">
        <v>889</v>
      </c>
      <c r="Q372" s="18" t="s">
        <v>1841</v>
      </c>
      <c r="R372" s="18" t="s">
        <v>23</v>
      </c>
    </row>
    <row r="373" spans="2:18" s="11" customFormat="1" ht="25.5" x14ac:dyDescent="0.25">
      <c r="B373" s="10">
        <v>365</v>
      </c>
      <c r="C373" s="30" t="s">
        <v>593</v>
      </c>
      <c r="D373" s="18" t="s">
        <v>2128</v>
      </c>
      <c r="E373" s="18" t="s">
        <v>890</v>
      </c>
      <c r="F373" s="18" t="s">
        <v>891</v>
      </c>
      <c r="G373" s="18" t="s">
        <v>2520</v>
      </c>
      <c r="H373" s="29">
        <v>52083089</v>
      </c>
      <c r="I373" s="16" t="s">
        <v>2781</v>
      </c>
      <c r="J373" s="30" t="s">
        <v>21</v>
      </c>
      <c r="K373" s="16" t="s">
        <v>22</v>
      </c>
      <c r="L373" s="17">
        <v>39680</v>
      </c>
      <c r="M373" s="16" t="s">
        <v>22</v>
      </c>
      <c r="N373" s="18" t="s">
        <v>2784</v>
      </c>
      <c r="O373" s="16" t="s">
        <v>22</v>
      </c>
      <c r="P373" s="16" t="s">
        <v>892</v>
      </c>
      <c r="Q373" s="18" t="s">
        <v>686</v>
      </c>
      <c r="R373" s="18" t="s">
        <v>34</v>
      </c>
    </row>
    <row r="374" spans="2:18" s="11" customFormat="1" ht="25.5" x14ac:dyDescent="0.25">
      <c r="B374" s="10">
        <v>366</v>
      </c>
      <c r="C374" s="30" t="s">
        <v>593</v>
      </c>
      <c r="D374" s="18" t="s">
        <v>2128</v>
      </c>
      <c r="E374" s="18" t="s">
        <v>893</v>
      </c>
      <c r="F374" s="18" t="s">
        <v>894</v>
      </c>
      <c r="G374" s="18" t="s">
        <v>2521</v>
      </c>
      <c r="H374" s="29">
        <v>79270174</v>
      </c>
      <c r="I374" s="16" t="s">
        <v>2781</v>
      </c>
      <c r="J374" s="30" t="s">
        <v>26</v>
      </c>
      <c r="K374" s="16" t="s">
        <v>22</v>
      </c>
      <c r="L374" s="17">
        <v>36199</v>
      </c>
      <c r="M374" s="16" t="s">
        <v>22</v>
      </c>
      <c r="N374" s="18" t="s">
        <v>2784</v>
      </c>
      <c r="O374" s="16" t="s">
        <v>22</v>
      </c>
      <c r="P374" s="16" t="s">
        <v>850</v>
      </c>
      <c r="Q374" s="18" t="s">
        <v>1627</v>
      </c>
      <c r="R374" s="18" t="s">
        <v>23</v>
      </c>
    </row>
    <row r="375" spans="2:18" s="11" customFormat="1" ht="25.5" x14ac:dyDescent="0.25">
      <c r="B375" s="10">
        <v>367</v>
      </c>
      <c r="C375" s="30" t="s">
        <v>593</v>
      </c>
      <c r="D375" s="18" t="s">
        <v>2128</v>
      </c>
      <c r="E375" s="18" t="s">
        <v>895</v>
      </c>
      <c r="F375" s="18" t="s">
        <v>896</v>
      </c>
      <c r="G375" s="18" t="s">
        <v>2522</v>
      </c>
      <c r="H375" s="29">
        <v>79391646</v>
      </c>
      <c r="I375" s="16" t="s">
        <v>2781</v>
      </c>
      <c r="J375" s="30" t="s">
        <v>21</v>
      </c>
      <c r="K375" s="16" t="s">
        <v>22</v>
      </c>
      <c r="L375" s="17">
        <v>38973</v>
      </c>
      <c r="M375" s="16" t="s">
        <v>22</v>
      </c>
      <c r="N375" s="18" t="s">
        <v>2783</v>
      </c>
      <c r="O375" s="16" t="s">
        <v>22</v>
      </c>
      <c r="P375" s="16" t="s">
        <v>1842</v>
      </c>
      <c r="Q375" s="18" t="s">
        <v>837</v>
      </c>
      <c r="R375" s="18" t="s">
        <v>34</v>
      </c>
    </row>
    <row r="376" spans="2:18" s="11" customFormat="1" ht="25.5" x14ac:dyDescent="0.25">
      <c r="B376" s="10">
        <v>368</v>
      </c>
      <c r="C376" s="30" t="s">
        <v>593</v>
      </c>
      <c r="D376" s="18" t="s">
        <v>2128</v>
      </c>
      <c r="E376" s="18" t="s">
        <v>637</v>
      </c>
      <c r="F376" s="18" t="s">
        <v>897</v>
      </c>
      <c r="G376" s="18" t="s">
        <v>2523</v>
      </c>
      <c r="H376" s="29">
        <v>79671115</v>
      </c>
      <c r="I376" s="16" t="s">
        <v>2781</v>
      </c>
      <c r="J376" s="30" t="s">
        <v>43</v>
      </c>
      <c r="K376" s="16" t="s">
        <v>22</v>
      </c>
      <c r="L376" s="17">
        <v>38985</v>
      </c>
      <c r="M376" s="16" t="s">
        <v>22</v>
      </c>
      <c r="N376" s="18" t="s">
        <v>2784</v>
      </c>
      <c r="O376" s="16" t="s">
        <v>22</v>
      </c>
      <c r="P376" s="16" t="s">
        <v>850</v>
      </c>
      <c r="Q376" s="18" t="s">
        <v>1957</v>
      </c>
      <c r="R376" s="18" t="s">
        <v>701</v>
      </c>
    </row>
    <row r="377" spans="2:18" s="11" customFormat="1" ht="25.5" x14ac:dyDescent="0.25">
      <c r="B377" s="10">
        <v>369</v>
      </c>
      <c r="C377" s="30" t="s">
        <v>593</v>
      </c>
      <c r="D377" s="18" t="s">
        <v>2128</v>
      </c>
      <c r="E377" s="18" t="s">
        <v>898</v>
      </c>
      <c r="F377" s="18" t="s">
        <v>899</v>
      </c>
      <c r="G377" s="18" t="s">
        <v>2524</v>
      </c>
      <c r="H377" s="29">
        <v>39732468</v>
      </c>
      <c r="I377" s="16" t="s">
        <v>2781</v>
      </c>
      <c r="J377" s="30" t="s">
        <v>43</v>
      </c>
      <c r="K377" s="16" t="s">
        <v>22</v>
      </c>
      <c r="L377" s="17">
        <v>43901</v>
      </c>
      <c r="M377" s="16" t="s">
        <v>22</v>
      </c>
      <c r="N377" s="18" t="s">
        <v>2784</v>
      </c>
      <c r="O377" s="16" t="s">
        <v>22</v>
      </c>
      <c r="P377" s="16" t="s">
        <v>1683</v>
      </c>
      <c r="Q377" s="18" t="s">
        <v>1958</v>
      </c>
      <c r="R377" s="18" t="s">
        <v>701</v>
      </c>
    </row>
    <row r="378" spans="2:18" s="11" customFormat="1" ht="25.5" x14ac:dyDescent="0.25">
      <c r="B378" s="10">
        <v>370</v>
      </c>
      <c r="C378" s="30" t="s">
        <v>593</v>
      </c>
      <c r="D378" s="18" t="s">
        <v>2128</v>
      </c>
      <c r="E378" s="18" t="s">
        <v>900</v>
      </c>
      <c r="F378" s="18" t="s">
        <v>901</v>
      </c>
      <c r="G378" s="18" t="s">
        <v>2525</v>
      </c>
      <c r="H378" s="29">
        <v>80757372</v>
      </c>
      <c r="I378" s="16" t="s">
        <v>2781</v>
      </c>
      <c r="J378" s="30" t="s">
        <v>43</v>
      </c>
      <c r="K378" s="16" t="s">
        <v>22</v>
      </c>
      <c r="L378" s="17">
        <v>41157</v>
      </c>
      <c r="M378" s="16" t="s">
        <v>22</v>
      </c>
      <c r="N378" s="18" t="s">
        <v>2784</v>
      </c>
      <c r="O378" s="16" t="s">
        <v>22</v>
      </c>
      <c r="P378" s="16" t="s">
        <v>850</v>
      </c>
      <c r="Q378" s="18" t="s">
        <v>686</v>
      </c>
      <c r="R378" s="18" t="s">
        <v>23</v>
      </c>
    </row>
    <row r="379" spans="2:18" s="11" customFormat="1" ht="25.5" x14ac:dyDescent="0.25">
      <c r="B379" s="10">
        <v>371</v>
      </c>
      <c r="C379" s="30" t="s">
        <v>593</v>
      </c>
      <c r="D379" s="18" t="s">
        <v>2128</v>
      </c>
      <c r="E379" s="18" t="s">
        <v>902</v>
      </c>
      <c r="F379" s="18" t="s">
        <v>903</v>
      </c>
      <c r="G379" s="18" t="s">
        <v>2526</v>
      </c>
      <c r="H379" s="29">
        <v>19354498</v>
      </c>
      <c r="I379" s="16" t="s">
        <v>2781</v>
      </c>
      <c r="J379" s="30" t="s">
        <v>21</v>
      </c>
      <c r="K379" s="16" t="s">
        <v>22</v>
      </c>
      <c r="L379" s="17">
        <v>36384</v>
      </c>
      <c r="M379" s="16" t="s">
        <v>22</v>
      </c>
      <c r="N379" s="18" t="s">
        <v>2783</v>
      </c>
      <c r="O379" s="16" t="s">
        <v>22</v>
      </c>
      <c r="P379" s="16" t="s">
        <v>158</v>
      </c>
      <c r="Q379" s="18" t="s">
        <v>1275</v>
      </c>
      <c r="R379" s="18" t="s">
        <v>96</v>
      </c>
    </row>
    <row r="380" spans="2:18" s="11" customFormat="1" x14ac:dyDescent="0.25">
      <c r="B380" s="10">
        <v>372</v>
      </c>
      <c r="C380" s="30" t="s">
        <v>593</v>
      </c>
      <c r="D380" s="18" t="s">
        <v>2128</v>
      </c>
      <c r="E380" s="18" t="s">
        <v>488</v>
      </c>
      <c r="F380" s="18" t="s">
        <v>904</v>
      </c>
      <c r="G380" s="18" t="s">
        <v>2527</v>
      </c>
      <c r="H380" s="29">
        <v>19437829</v>
      </c>
      <c r="I380" s="16" t="s">
        <v>2781</v>
      </c>
      <c r="J380" s="30" t="s">
        <v>21</v>
      </c>
      <c r="K380" s="16" t="s">
        <v>22</v>
      </c>
      <c r="L380" s="17">
        <v>36199</v>
      </c>
      <c r="M380" s="16" t="s">
        <v>22</v>
      </c>
      <c r="N380" s="18" t="s">
        <v>2783</v>
      </c>
      <c r="O380" s="16" t="s">
        <v>22</v>
      </c>
      <c r="P380" s="16" t="s">
        <v>1834</v>
      </c>
      <c r="Q380" s="18" t="s">
        <v>905</v>
      </c>
      <c r="R380" s="18" t="s">
        <v>340</v>
      </c>
    </row>
    <row r="381" spans="2:18" s="11" customFormat="1" ht="25.5" x14ac:dyDescent="0.25">
      <c r="B381" s="10">
        <v>373</v>
      </c>
      <c r="C381" s="30" t="s">
        <v>593</v>
      </c>
      <c r="D381" s="18" t="s">
        <v>2128</v>
      </c>
      <c r="E381" s="18" t="s">
        <v>906</v>
      </c>
      <c r="F381" s="18" t="s">
        <v>907</v>
      </c>
      <c r="G381" s="18" t="s">
        <v>2528</v>
      </c>
      <c r="H381" s="29">
        <v>79571941</v>
      </c>
      <c r="I381" s="16" t="s">
        <v>2781</v>
      </c>
      <c r="J381" s="30" t="s">
        <v>43</v>
      </c>
      <c r="K381" s="16" t="s">
        <v>22</v>
      </c>
      <c r="L381" s="17">
        <v>37833</v>
      </c>
      <c r="M381" s="16" t="s">
        <v>22</v>
      </c>
      <c r="N381" s="18" t="s">
        <v>2784</v>
      </c>
      <c r="O381" s="16" t="s">
        <v>22</v>
      </c>
      <c r="P381" s="16" t="s">
        <v>850</v>
      </c>
      <c r="Q381" s="18" t="s">
        <v>1959</v>
      </c>
      <c r="R381" s="18" t="s">
        <v>701</v>
      </c>
    </row>
    <row r="382" spans="2:18" s="11" customFormat="1" ht="25.5" x14ac:dyDescent="0.25">
      <c r="B382" s="10">
        <v>374</v>
      </c>
      <c r="C382" s="30" t="s">
        <v>593</v>
      </c>
      <c r="D382" s="18" t="s">
        <v>2128</v>
      </c>
      <c r="E382" s="18" t="s">
        <v>872</v>
      </c>
      <c r="F382" s="18" t="s">
        <v>908</v>
      </c>
      <c r="G382" s="18" t="s">
        <v>2529</v>
      </c>
      <c r="H382" s="29">
        <v>53047700</v>
      </c>
      <c r="I382" s="16" t="s">
        <v>2781</v>
      </c>
      <c r="J382" s="30" t="s">
        <v>21</v>
      </c>
      <c r="K382" s="16" t="s">
        <v>22</v>
      </c>
      <c r="L382" s="17">
        <v>43899</v>
      </c>
      <c r="M382" s="16" t="s">
        <v>22</v>
      </c>
      <c r="N382" s="18" t="s">
        <v>2783</v>
      </c>
      <c r="O382" s="16" t="s">
        <v>22</v>
      </c>
      <c r="P382" s="16" t="s">
        <v>1834</v>
      </c>
      <c r="Q382" s="18" t="s">
        <v>837</v>
      </c>
      <c r="R382" s="18" t="s">
        <v>34</v>
      </c>
    </row>
    <row r="383" spans="2:18" s="11" customFormat="1" ht="25.5" x14ac:dyDescent="0.25">
      <c r="B383" s="10">
        <v>375</v>
      </c>
      <c r="C383" s="30" t="s">
        <v>593</v>
      </c>
      <c r="D383" s="18" t="s">
        <v>2128</v>
      </c>
      <c r="E383" s="18" t="s">
        <v>909</v>
      </c>
      <c r="F383" s="18" t="s">
        <v>910</v>
      </c>
      <c r="G383" s="18" t="s">
        <v>2530</v>
      </c>
      <c r="H383" s="29">
        <v>79432645</v>
      </c>
      <c r="I383" s="16" t="s">
        <v>2781</v>
      </c>
      <c r="J383" s="30" t="s">
        <v>43</v>
      </c>
      <c r="K383" s="16" t="s">
        <v>22</v>
      </c>
      <c r="L383" s="17">
        <v>39706</v>
      </c>
      <c r="M383" s="16" t="s">
        <v>22</v>
      </c>
      <c r="N383" s="18" t="s">
        <v>2783</v>
      </c>
      <c r="O383" s="16" t="s">
        <v>22</v>
      </c>
      <c r="P383" s="16" t="s">
        <v>410</v>
      </c>
      <c r="Q383" s="18" t="s">
        <v>1275</v>
      </c>
      <c r="R383" s="18" t="s">
        <v>96</v>
      </c>
    </row>
    <row r="384" spans="2:18" s="11" customFormat="1" ht="25.5" x14ac:dyDescent="0.25">
      <c r="B384" s="10">
        <v>376</v>
      </c>
      <c r="C384" s="30" t="s">
        <v>593</v>
      </c>
      <c r="D384" s="18" t="s">
        <v>2128</v>
      </c>
      <c r="E384" s="18" t="s">
        <v>911</v>
      </c>
      <c r="F384" s="18" t="s">
        <v>912</v>
      </c>
      <c r="G384" s="18" t="s">
        <v>2531</v>
      </c>
      <c r="H384" s="29">
        <v>79520115</v>
      </c>
      <c r="I384" s="16" t="s">
        <v>2781</v>
      </c>
      <c r="J384" s="30" t="s">
        <v>43</v>
      </c>
      <c r="K384" s="16" t="s">
        <v>22</v>
      </c>
      <c r="L384" s="17">
        <v>41155</v>
      </c>
      <c r="M384" s="16" t="s">
        <v>22</v>
      </c>
      <c r="N384" s="18" t="s">
        <v>2783</v>
      </c>
      <c r="O384" s="16" t="s">
        <v>22</v>
      </c>
      <c r="P384" s="16" t="s">
        <v>859</v>
      </c>
      <c r="Q384" s="18" t="s">
        <v>837</v>
      </c>
      <c r="R384" s="18" t="s">
        <v>145</v>
      </c>
    </row>
    <row r="385" spans="2:18" s="11" customFormat="1" ht="25.5" x14ac:dyDescent="0.25">
      <c r="B385" s="10">
        <v>377</v>
      </c>
      <c r="C385" s="30" t="s">
        <v>593</v>
      </c>
      <c r="D385" s="18" t="s">
        <v>2128</v>
      </c>
      <c r="E385" s="18" t="s">
        <v>913</v>
      </c>
      <c r="F385" s="18" t="s">
        <v>914</v>
      </c>
      <c r="G385" s="18" t="s">
        <v>2532</v>
      </c>
      <c r="H385" s="29">
        <v>79790857</v>
      </c>
      <c r="I385" s="16" t="s">
        <v>2781</v>
      </c>
      <c r="J385" s="30" t="s">
        <v>43</v>
      </c>
      <c r="K385" s="16" t="s">
        <v>22</v>
      </c>
      <c r="L385" s="17">
        <v>40756</v>
      </c>
      <c r="M385" s="16" t="s">
        <v>22</v>
      </c>
      <c r="N385" s="18" t="s">
        <v>2784</v>
      </c>
      <c r="O385" s="16" t="s">
        <v>22</v>
      </c>
      <c r="P385" s="16" t="s">
        <v>859</v>
      </c>
      <c r="Q385" s="18" t="s">
        <v>1960</v>
      </c>
      <c r="R385" s="18" t="s">
        <v>145</v>
      </c>
    </row>
    <row r="386" spans="2:18" s="11" customFormat="1" ht="25.5" x14ac:dyDescent="0.25">
      <c r="B386" s="10">
        <v>378</v>
      </c>
      <c r="C386" s="30" t="s">
        <v>593</v>
      </c>
      <c r="D386" s="18" t="s">
        <v>2128</v>
      </c>
      <c r="E386" s="18" t="s">
        <v>915</v>
      </c>
      <c r="F386" s="18" t="s">
        <v>916</v>
      </c>
      <c r="G386" s="18" t="s">
        <v>2533</v>
      </c>
      <c r="H386" s="29">
        <v>63316139</v>
      </c>
      <c r="I386" s="16" t="s">
        <v>2781</v>
      </c>
      <c r="J386" s="30" t="s">
        <v>21</v>
      </c>
      <c r="K386" s="16" t="s">
        <v>22</v>
      </c>
      <c r="L386" s="17">
        <v>40015</v>
      </c>
      <c r="M386" s="16" t="s">
        <v>22</v>
      </c>
      <c r="N386" s="18" t="s">
        <v>2783</v>
      </c>
      <c r="O386" s="16" t="s">
        <v>22</v>
      </c>
      <c r="P386" s="16" t="s">
        <v>1683</v>
      </c>
      <c r="Q386" s="18" t="s">
        <v>1961</v>
      </c>
      <c r="R386" s="18" t="s">
        <v>917</v>
      </c>
    </row>
    <row r="387" spans="2:18" s="11" customFormat="1" ht="25.5" x14ac:dyDescent="0.25">
      <c r="B387" s="10">
        <v>379</v>
      </c>
      <c r="C387" s="30" t="s">
        <v>593</v>
      </c>
      <c r="D387" s="18" t="s">
        <v>2128</v>
      </c>
      <c r="E387" s="18" t="s">
        <v>918</v>
      </c>
      <c r="F387" s="18" t="s">
        <v>919</v>
      </c>
      <c r="G387" s="18" t="s">
        <v>2534</v>
      </c>
      <c r="H387" s="29">
        <v>79942070</v>
      </c>
      <c r="I387" s="16" t="s">
        <v>2781</v>
      </c>
      <c r="J387" s="30" t="s">
        <v>26</v>
      </c>
      <c r="K387" s="16" t="s">
        <v>22</v>
      </c>
      <c r="L387" s="17">
        <v>38981</v>
      </c>
      <c r="M387" s="16" t="s">
        <v>22</v>
      </c>
      <c r="N387" s="18" t="s">
        <v>2783</v>
      </c>
      <c r="O387" s="16" t="s">
        <v>22</v>
      </c>
      <c r="P387" s="16" t="s">
        <v>859</v>
      </c>
      <c r="Q387" s="18" t="s">
        <v>2024</v>
      </c>
      <c r="R387" s="18" t="s">
        <v>23</v>
      </c>
    </row>
    <row r="388" spans="2:18" s="11" customFormat="1" ht="25.5" x14ac:dyDescent="0.25">
      <c r="B388" s="10">
        <v>380</v>
      </c>
      <c r="C388" s="30" t="s">
        <v>593</v>
      </c>
      <c r="D388" s="18" t="s">
        <v>2129</v>
      </c>
      <c r="E388" s="18" t="s">
        <v>666</v>
      </c>
      <c r="F388" s="18" t="s">
        <v>667</v>
      </c>
      <c r="G388" s="18" t="s">
        <v>2535</v>
      </c>
      <c r="H388" s="29">
        <v>52116530</v>
      </c>
      <c r="I388" s="16" t="s">
        <v>2781</v>
      </c>
      <c r="J388" s="30" t="s">
        <v>26</v>
      </c>
      <c r="K388" s="16" t="s">
        <v>22</v>
      </c>
      <c r="L388" s="17">
        <v>37111</v>
      </c>
      <c r="M388" s="16" t="s">
        <v>22</v>
      </c>
      <c r="N388" s="18" t="s">
        <v>2783</v>
      </c>
      <c r="O388" s="16" t="s">
        <v>22</v>
      </c>
      <c r="P388" s="16" t="s">
        <v>1880</v>
      </c>
      <c r="Q388" s="18" t="s">
        <v>1693</v>
      </c>
      <c r="R388" s="18" t="s">
        <v>23</v>
      </c>
    </row>
    <row r="389" spans="2:18" s="11" customFormat="1" ht="25.5" x14ac:dyDescent="0.25">
      <c r="B389" s="10">
        <v>381</v>
      </c>
      <c r="C389" s="30" t="s">
        <v>593</v>
      </c>
      <c r="D389" s="18" t="s">
        <v>2130</v>
      </c>
      <c r="E389" s="18" t="s">
        <v>920</v>
      </c>
      <c r="F389" s="18" t="s">
        <v>921</v>
      </c>
      <c r="G389" s="18" t="s">
        <v>2536</v>
      </c>
      <c r="H389" s="29">
        <v>51821928</v>
      </c>
      <c r="I389" s="16" t="s">
        <v>2781</v>
      </c>
      <c r="J389" s="30" t="s">
        <v>26</v>
      </c>
      <c r="K389" s="16" t="s">
        <v>22</v>
      </c>
      <c r="L389" s="17">
        <v>34794</v>
      </c>
      <c r="M389" s="16" t="s">
        <v>22</v>
      </c>
      <c r="N389" s="18" t="s">
        <v>2784</v>
      </c>
      <c r="O389" s="16" t="s">
        <v>22</v>
      </c>
      <c r="P389" s="16" t="s">
        <v>683</v>
      </c>
      <c r="Q389" s="18" t="s">
        <v>922</v>
      </c>
      <c r="R389" s="18" t="s">
        <v>701</v>
      </c>
    </row>
    <row r="390" spans="2:18" s="11" customFormat="1" ht="25.5" x14ac:dyDescent="0.25">
      <c r="B390" s="10">
        <v>382</v>
      </c>
      <c r="C390" s="30" t="s">
        <v>593</v>
      </c>
      <c r="D390" s="18" t="s">
        <v>2130</v>
      </c>
      <c r="E390" s="18" t="s">
        <v>923</v>
      </c>
      <c r="F390" s="18" t="s">
        <v>924</v>
      </c>
      <c r="G390" s="18" t="s">
        <v>2537</v>
      </c>
      <c r="H390" s="29">
        <v>51822635</v>
      </c>
      <c r="I390" s="16" t="s">
        <v>2781</v>
      </c>
      <c r="J390" s="30" t="s">
        <v>26</v>
      </c>
      <c r="K390" s="16" t="s">
        <v>22</v>
      </c>
      <c r="L390" s="17">
        <v>35453</v>
      </c>
      <c r="M390" s="16" t="s">
        <v>22</v>
      </c>
      <c r="N390" s="18" t="s">
        <v>2783</v>
      </c>
      <c r="O390" s="16" t="s">
        <v>22</v>
      </c>
      <c r="P390" s="16" t="s">
        <v>598</v>
      </c>
      <c r="Q390" s="18" t="s">
        <v>837</v>
      </c>
      <c r="R390" s="18" t="s">
        <v>34</v>
      </c>
    </row>
    <row r="391" spans="2:18" s="11" customFormat="1" ht="25.5" x14ac:dyDescent="0.25">
      <c r="B391" s="10">
        <v>383</v>
      </c>
      <c r="C391" s="30" t="s">
        <v>593</v>
      </c>
      <c r="D391" s="18" t="s">
        <v>2130</v>
      </c>
      <c r="E391" s="18" t="s">
        <v>925</v>
      </c>
      <c r="F391" s="18" t="s">
        <v>926</v>
      </c>
      <c r="G391" s="18" t="s">
        <v>2538</v>
      </c>
      <c r="H391" s="29">
        <v>19289020</v>
      </c>
      <c r="I391" s="16" t="s">
        <v>2781</v>
      </c>
      <c r="J391" s="30" t="s">
        <v>26</v>
      </c>
      <c r="K391" s="16" t="s">
        <v>22</v>
      </c>
      <c r="L391" s="17">
        <v>37490</v>
      </c>
      <c r="M391" s="16" t="s">
        <v>22</v>
      </c>
      <c r="N391" s="18" t="s">
        <v>2784</v>
      </c>
      <c r="O391" s="16" t="s">
        <v>22</v>
      </c>
      <c r="P391" s="16" t="s">
        <v>621</v>
      </c>
      <c r="Q391" s="18" t="s">
        <v>1266</v>
      </c>
      <c r="R391" s="18" t="s">
        <v>23</v>
      </c>
    </row>
    <row r="392" spans="2:18" s="11" customFormat="1" ht="25.5" x14ac:dyDescent="0.25">
      <c r="B392" s="10">
        <v>384</v>
      </c>
      <c r="C392" s="30" t="s">
        <v>593</v>
      </c>
      <c r="D392" s="18" t="s">
        <v>2130</v>
      </c>
      <c r="E392" s="18" t="s">
        <v>927</v>
      </c>
      <c r="F392" s="18" t="s">
        <v>928</v>
      </c>
      <c r="G392" s="18" t="s">
        <v>2539</v>
      </c>
      <c r="H392" s="29">
        <v>80264735</v>
      </c>
      <c r="I392" s="16" t="s">
        <v>2781</v>
      </c>
      <c r="J392" s="30" t="s">
        <v>26</v>
      </c>
      <c r="K392" s="16" t="s">
        <v>22</v>
      </c>
      <c r="L392" s="17">
        <v>36553</v>
      </c>
      <c r="M392" s="16" t="s">
        <v>22</v>
      </c>
      <c r="N392" s="18" t="s">
        <v>2784</v>
      </c>
      <c r="O392" s="16" t="s">
        <v>22</v>
      </c>
      <c r="P392" s="16" t="s">
        <v>1684</v>
      </c>
      <c r="Q392" s="18" t="s">
        <v>1962</v>
      </c>
      <c r="R392" s="18" t="s">
        <v>160</v>
      </c>
    </row>
    <row r="393" spans="2:18" s="11" customFormat="1" ht="25.5" x14ac:dyDescent="0.25">
      <c r="B393" s="10">
        <v>385</v>
      </c>
      <c r="C393" s="30" t="s">
        <v>593</v>
      </c>
      <c r="D393" s="18" t="s">
        <v>2130</v>
      </c>
      <c r="E393" s="18" t="s">
        <v>929</v>
      </c>
      <c r="F393" s="18" t="s">
        <v>786</v>
      </c>
      <c r="G393" s="18" t="s">
        <v>2540</v>
      </c>
      <c r="H393" s="29">
        <v>80092512</v>
      </c>
      <c r="I393" s="16" t="s">
        <v>2781</v>
      </c>
      <c r="J393" s="30" t="s">
        <v>26</v>
      </c>
      <c r="K393" s="16" t="s">
        <v>22</v>
      </c>
      <c r="L393" s="17">
        <v>39609</v>
      </c>
      <c r="M393" s="16" t="s">
        <v>22</v>
      </c>
      <c r="N393" s="18" t="s">
        <v>2784</v>
      </c>
      <c r="O393" s="16" t="s">
        <v>22</v>
      </c>
      <c r="P393" s="16" t="s">
        <v>598</v>
      </c>
      <c r="Q393" s="18" t="s">
        <v>1963</v>
      </c>
      <c r="R393" s="18" t="s">
        <v>930</v>
      </c>
    </row>
    <row r="394" spans="2:18" s="11" customFormat="1" ht="25.5" x14ac:dyDescent="0.25">
      <c r="B394" s="10">
        <v>386</v>
      </c>
      <c r="C394" s="30" t="s">
        <v>593</v>
      </c>
      <c r="D394" s="18" t="s">
        <v>2130</v>
      </c>
      <c r="E394" s="18" t="s">
        <v>931</v>
      </c>
      <c r="F394" s="18" t="s">
        <v>932</v>
      </c>
      <c r="G394" s="18" t="s">
        <v>2541</v>
      </c>
      <c r="H394" s="29">
        <v>79339719</v>
      </c>
      <c r="I394" s="16" t="s">
        <v>2781</v>
      </c>
      <c r="J394" s="30" t="s">
        <v>21</v>
      </c>
      <c r="K394" s="16" t="s">
        <v>22</v>
      </c>
      <c r="L394" s="17">
        <v>36384</v>
      </c>
      <c r="M394" s="16" t="s">
        <v>22</v>
      </c>
      <c r="N394" s="18" t="s">
        <v>2783</v>
      </c>
      <c r="O394" s="16" t="s">
        <v>22</v>
      </c>
      <c r="P394" s="16" t="s">
        <v>158</v>
      </c>
      <c r="Q394" s="18" t="s">
        <v>438</v>
      </c>
      <c r="R394" s="18" t="s">
        <v>23</v>
      </c>
    </row>
    <row r="395" spans="2:18" s="11" customFormat="1" ht="25.5" customHeight="1" x14ac:dyDescent="0.25">
      <c r="B395" s="10">
        <v>387</v>
      </c>
      <c r="C395" s="30" t="s">
        <v>593</v>
      </c>
      <c r="D395" s="18" t="s">
        <v>2130</v>
      </c>
      <c r="E395" s="18" t="s">
        <v>428</v>
      </c>
      <c r="F395" s="18" t="s">
        <v>933</v>
      </c>
      <c r="G395" s="18" t="s">
        <v>2542</v>
      </c>
      <c r="H395" s="29">
        <v>79454547</v>
      </c>
      <c r="I395" s="16" t="s">
        <v>2781</v>
      </c>
      <c r="J395" s="30" t="s">
        <v>21</v>
      </c>
      <c r="K395" s="16" t="s">
        <v>22</v>
      </c>
      <c r="L395" s="17">
        <v>38727</v>
      </c>
      <c r="M395" s="16" t="s">
        <v>22</v>
      </c>
      <c r="N395" s="18" t="s">
        <v>2783</v>
      </c>
      <c r="O395" s="16" t="s">
        <v>22</v>
      </c>
      <c r="P395" s="16" t="s">
        <v>158</v>
      </c>
      <c r="Q395" s="18" t="s">
        <v>438</v>
      </c>
      <c r="R395" s="18" t="s">
        <v>145</v>
      </c>
    </row>
    <row r="396" spans="2:18" s="11" customFormat="1" ht="25.5" x14ac:dyDescent="0.25">
      <c r="B396" s="10">
        <v>388</v>
      </c>
      <c r="C396" s="30" t="s">
        <v>593</v>
      </c>
      <c r="D396" s="18" t="s">
        <v>2130</v>
      </c>
      <c r="E396" s="18" t="s">
        <v>934</v>
      </c>
      <c r="F396" s="18" t="s">
        <v>935</v>
      </c>
      <c r="G396" s="18" t="s">
        <v>2543</v>
      </c>
      <c r="H396" s="29">
        <v>52204982</v>
      </c>
      <c r="I396" s="16" t="s">
        <v>2781</v>
      </c>
      <c r="J396" s="30" t="s">
        <v>21</v>
      </c>
      <c r="K396" s="16" t="s">
        <v>22</v>
      </c>
      <c r="L396" s="17">
        <v>37130</v>
      </c>
      <c r="M396" s="16" t="s">
        <v>22</v>
      </c>
      <c r="N396" s="18" t="s">
        <v>2784</v>
      </c>
      <c r="O396" s="16" t="s">
        <v>22</v>
      </c>
      <c r="P396" s="16" t="s">
        <v>683</v>
      </c>
      <c r="Q396" s="18" t="s">
        <v>1964</v>
      </c>
      <c r="R396" s="18" t="s">
        <v>697</v>
      </c>
    </row>
    <row r="397" spans="2:18" s="11" customFormat="1" ht="25.5" x14ac:dyDescent="0.25">
      <c r="B397" s="10">
        <v>389</v>
      </c>
      <c r="C397" s="30" t="s">
        <v>593</v>
      </c>
      <c r="D397" s="18" t="s">
        <v>2130</v>
      </c>
      <c r="E397" s="18" t="s">
        <v>936</v>
      </c>
      <c r="F397" s="18" t="s">
        <v>937</v>
      </c>
      <c r="G397" s="18" t="s">
        <v>2544</v>
      </c>
      <c r="H397" s="29">
        <v>51551021</v>
      </c>
      <c r="I397" s="16" t="s">
        <v>2781</v>
      </c>
      <c r="J397" s="30" t="s">
        <v>26</v>
      </c>
      <c r="K397" s="16" t="s">
        <v>22</v>
      </c>
      <c r="L397" s="17">
        <v>36199</v>
      </c>
      <c r="M397" s="16" t="s">
        <v>22</v>
      </c>
      <c r="N397" s="18" t="s">
        <v>2783</v>
      </c>
      <c r="O397" s="16" t="s">
        <v>22</v>
      </c>
      <c r="P397" s="16" t="s">
        <v>683</v>
      </c>
      <c r="Q397" s="18" t="s">
        <v>2047</v>
      </c>
      <c r="R397" s="18" t="s">
        <v>275</v>
      </c>
    </row>
    <row r="398" spans="2:18" s="11" customFormat="1" ht="25.5" x14ac:dyDescent="0.25">
      <c r="B398" s="10">
        <v>390</v>
      </c>
      <c r="C398" s="30" t="s">
        <v>593</v>
      </c>
      <c r="D398" s="18" t="s">
        <v>2130</v>
      </c>
      <c r="E398" s="18" t="s">
        <v>938</v>
      </c>
      <c r="F398" s="18" t="s">
        <v>939</v>
      </c>
      <c r="G398" s="18" t="s">
        <v>2545</v>
      </c>
      <c r="H398" s="29">
        <v>19228296</v>
      </c>
      <c r="I398" s="16" t="s">
        <v>2781</v>
      </c>
      <c r="J398" s="30" t="s">
        <v>21</v>
      </c>
      <c r="K398" s="16" t="s">
        <v>22</v>
      </c>
      <c r="L398" s="17">
        <v>37126</v>
      </c>
      <c r="M398" s="16" t="s">
        <v>22</v>
      </c>
      <c r="N398" s="18" t="s">
        <v>2783</v>
      </c>
      <c r="O398" s="16" t="s">
        <v>22</v>
      </c>
      <c r="P398" s="16" t="s">
        <v>1835</v>
      </c>
      <c r="Q398" s="18" t="s">
        <v>905</v>
      </c>
      <c r="R398" s="18" t="s">
        <v>145</v>
      </c>
    </row>
    <row r="399" spans="2:18" s="11" customFormat="1" ht="25.5" x14ac:dyDescent="0.25">
      <c r="B399" s="10">
        <v>391</v>
      </c>
      <c r="C399" s="30" t="s">
        <v>593</v>
      </c>
      <c r="D399" s="18" t="s">
        <v>2130</v>
      </c>
      <c r="E399" s="18" t="s">
        <v>940</v>
      </c>
      <c r="F399" s="18" t="s">
        <v>941</v>
      </c>
      <c r="G399" s="18" t="s">
        <v>2546</v>
      </c>
      <c r="H399" s="29">
        <v>79367935</v>
      </c>
      <c r="I399" s="16" t="s">
        <v>2781</v>
      </c>
      <c r="J399" s="30" t="s">
        <v>43</v>
      </c>
      <c r="K399" s="16" t="s">
        <v>22</v>
      </c>
      <c r="L399" s="17">
        <v>39975</v>
      </c>
      <c r="M399" s="16" t="s">
        <v>22</v>
      </c>
      <c r="N399" s="18" t="s">
        <v>2784</v>
      </c>
      <c r="O399" s="16" t="s">
        <v>22</v>
      </c>
      <c r="P399" s="16" t="s">
        <v>598</v>
      </c>
      <c r="Q399" s="18" t="s">
        <v>686</v>
      </c>
      <c r="R399" s="18" t="s">
        <v>34</v>
      </c>
    </row>
    <row r="400" spans="2:18" s="11" customFormat="1" ht="25.5" x14ac:dyDescent="0.25">
      <c r="B400" s="10">
        <v>392</v>
      </c>
      <c r="C400" s="30" t="s">
        <v>593</v>
      </c>
      <c r="D400" s="18" t="s">
        <v>2130</v>
      </c>
      <c r="E400" s="18" t="s">
        <v>942</v>
      </c>
      <c r="F400" s="18" t="s">
        <v>943</v>
      </c>
      <c r="G400" s="18" t="s">
        <v>2547</v>
      </c>
      <c r="H400" s="29">
        <v>23493588</v>
      </c>
      <c r="I400" s="16" t="s">
        <v>2781</v>
      </c>
      <c r="J400" s="30" t="s">
        <v>43</v>
      </c>
      <c r="K400" s="16" t="s">
        <v>22</v>
      </c>
      <c r="L400" s="17">
        <v>34764</v>
      </c>
      <c r="M400" s="16" t="s">
        <v>22</v>
      </c>
      <c r="N400" s="18" t="s">
        <v>2784</v>
      </c>
      <c r="O400" s="16" t="s">
        <v>22</v>
      </c>
      <c r="P400" s="16" t="s">
        <v>1965</v>
      </c>
      <c r="Q400" s="18" t="s">
        <v>1966</v>
      </c>
      <c r="R400" s="18" t="s">
        <v>701</v>
      </c>
    </row>
    <row r="401" spans="2:18" s="11" customFormat="1" ht="25.5" x14ac:dyDescent="0.25">
      <c r="B401" s="10">
        <v>393</v>
      </c>
      <c r="C401" s="30" t="s">
        <v>593</v>
      </c>
      <c r="D401" s="18" t="s">
        <v>2130</v>
      </c>
      <c r="E401" s="18" t="s">
        <v>944</v>
      </c>
      <c r="F401" s="18" t="s">
        <v>945</v>
      </c>
      <c r="G401" s="18" t="s">
        <v>2548</v>
      </c>
      <c r="H401" s="29">
        <v>9395122</v>
      </c>
      <c r="I401" s="16" t="s">
        <v>2781</v>
      </c>
      <c r="J401" s="30" t="s">
        <v>26</v>
      </c>
      <c r="K401" s="16" t="s">
        <v>22</v>
      </c>
      <c r="L401" s="17">
        <v>39679</v>
      </c>
      <c r="M401" s="16" t="s">
        <v>22</v>
      </c>
      <c r="N401" s="18" t="s">
        <v>2784</v>
      </c>
      <c r="O401" s="16" t="s">
        <v>22</v>
      </c>
      <c r="P401" s="16" t="s">
        <v>621</v>
      </c>
      <c r="Q401" s="18" t="s">
        <v>1627</v>
      </c>
      <c r="R401" s="18" t="s">
        <v>96</v>
      </c>
    </row>
    <row r="402" spans="2:18" s="11" customFormat="1" ht="25.5" x14ac:dyDescent="0.25">
      <c r="B402" s="10">
        <v>394</v>
      </c>
      <c r="C402" s="30" t="s">
        <v>593</v>
      </c>
      <c r="D402" s="18" t="s">
        <v>2130</v>
      </c>
      <c r="E402" s="18" t="s">
        <v>838</v>
      </c>
      <c r="F402" s="18" t="s">
        <v>946</v>
      </c>
      <c r="G402" s="18" t="s">
        <v>2549</v>
      </c>
      <c r="H402" s="29">
        <v>79537607</v>
      </c>
      <c r="I402" s="16" t="s">
        <v>2781</v>
      </c>
      <c r="J402" s="30" t="s">
        <v>26</v>
      </c>
      <c r="K402" s="16" t="s">
        <v>22</v>
      </c>
      <c r="L402" s="17">
        <v>38993</v>
      </c>
      <c r="M402" s="16" t="s">
        <v>22</v>
      </c>
      <c r="N402" s="18" t="s">
        <v>2784</v>
      </c>
      <c r="O402" s="16" t="s">
        <v>22</v>
      </c>
      <c r="P402" s="16" t="s">
        <v>252</v>
      </c>
      <c r="Q402" s="18" t="s">
        <v>947</v>
      </c>
      <c r="R402" s="18" t="s">
        <v>23</v>
      </c>
    </row>
    <row r="403" spans="2:18" s="11" customFormat="1" ht="25.5" x14ac:dyDescent="0.25">
      <c r="B403" s="10">
        <v>395</v>
      </c>
      <c r="C403" s="30" t="s">
        <v>593</v>
      </c>
      <c r="D403" s="18" t="s">
        <v>2130</v>
      </c>
      <c r="E403" s="18" t="s">
        <v>948</v>
      </c>
      <c r="F403" s="18" t="s">
        <v>949</v>
      </c>
      <c r="G403" s="18" t="s">
        <v>2550</v>
      </c>
      <c r="H403" s="29">
        <v>19315280</v>
      </c>
      <c r="I403" s="16" t="s">
        <v>2781</v>
      </c>
      <c r="J403" s="30" t="s">
        <v>950</v>
      </c>
      <c r="K403" s="16" t="s">
        <v>22</v>
      </c>
      <c r="L403" s="17">
        <v>32182</v>
      </c>
      <c r="M403" s="16" t="s">
        <v>22</v>
      </c>
      <c r="N403" s="18" t="s">
        <v>2784</v>
      </c>
      <c r="O403" s="16" t="s">
        <v>22</v>
      </c>
      <c r="P403" s="16" t="s">
        <v>598</v>
      </c>
      <c r="Q403" s="18" t="s">
        <v>1967</v>
      </c>
      <c r="R403" s="18" t="s">
        <v>234</v>
      </c>
    </row>
    <row r="404" spans="2:18" s="11" customFormat="1" ht="25.5" x14ac:dyDescent="0.25">
      <c r="B404" s="10">
        <v>396</v>
      </c>
      <c r="C404" s="30" t="s">
        <v>593</v>
      </c>
      <c r="D404" s="18" t="s">
        <v>2130</v>
      </c>
      <c r="E404" s="18" t="s">
        <v>951</v>
      </c>
      <c r="F404" s="18" t="s">
        <v>952</v>
      </c>
      <c r="G404" s="18" t="s">
        <v>2551</v>
      </c>
      <c r="H404" s="29">
        <v>79702248</v>
      </c>
      <c r="I404" s="16" t="s">
        <v>2781</v>
      </c>
      <c r="J404" s="30" t="s">
        <v>21</v>
      </c>
      <c r="K404" s="16" t="s">
        <v>22</v>
      </c>
      <c r="L404" s="17">
        <v>37051</v>
      </c>
      <c r="M404" s="16" t="s">
        <v>22</v>
      </c>
      <c r="N404" s="18" t="s">
        <v>2784</v>
      </c>
      <c r="O404" s="16" t="s">
        <v>22</v>
      </c>
      <c r="P404" s="16" t="s">
        <v>598</v>
      </c>
      <c r="Q404" s="18" t="s">
        <v>1828</v>
      </c>
      <c r="R404" s="18" t="s">
        <v>34</v>
      </c>
    </row>
    <row r="405" spans="2:18" s="11" customFormat="1" ht="25.5" x14ac:dyDescent="0.25">
      <c r="B405" s="10">
        <v>397</v>
      </c>
      <c r="C405" s="30" t="s">
        <v>593</v>
      </c>
      <c r="D405" s="18" t="s">
        <v>2130</v>
      </c>
      <c r="E405" s="18" t="s">
        <v>953</v>
      </c>
      <c r="F405" s="18" t="s">
        <v>954</v>
      </c>
      <c r="G405" s="18" t="s">
        <v>2552</v>
      </c>
      <c r="H405" s="29">
        <v>79508767</v>
      </c>
      <c r="I405" s="16" t="s">
        <v>2781</v>
      </c>
      <c r="J405" s="30" t="s">
        <v>26</v>
      </c>
      <c r="K405" s="16" t="s">
        <v>22</v>
      </c>
      <c r="L405" s="17">
        <v>37278</v>
      </c>
      <c r="M405" s="16" t="s">
        <v>22</v>
      </c>
      <c r="N405" s="18" t="s">
        <v>2784</v>
      </c>
      <c r="O405" s="16" t="s">
        <v>22</v>
      </c>
      <c r="P405" s="16" t="s">
        <v>598</v>
      </c>
      <c r="Q405" s="18" t="s">
        <v>1688</v>
      </c>
      <c r="R405" s="18" t="s">
        <v>178</v>
      </c>
    </row>
    <row r="406" spans="2:18" s="11" customFormat="1" ht="25.5" customHeight="1" x14ac:dyDescent="0.25">
      <c r="B406" s="10">
        <v>398</v>
      </c>
      <c r="C406" s="30" t="s">
        <v>593</v>
      </c>
      <c r="D406" s="18" t="s">
        <v>2130</v>
      </c>
      <c r="E406" s="18" t="s">
        <v>89</v>
      </c>
      <c r="F406" s="18" t="s">
        <v>955</v>
      </c>
      <c r="G406" s="18" t="s">
        <v>2553</v>
      </c>
      <c r="H406" s="29">
        <v>19402686</v>
      </c>
      <c r="I406" s="16" t="s">
        <v>2781</v>
      </c>
      <c r="J406" s="30" t="s">
        <v>21</v>
      </c>
      <c r="K406" s="16" t="s">
        <v>22</v>
      </c>
      <c r="L406" s="17">
        <v>36410</v>
      </c>
      <c r="M406" s="16" t="s">
        <v>22</v>
      </c>
      <c r="N406" s="18" t="s">
        <v>2783</v>
      </c>
      <c r="O406" s="16" t="s">
        <v>22</v>
      </c>
      <c r="P406" s="16" t="s">
        <v>850</v>
      </c>
      <c r="Q406" s="18" t="s">
        <v>2048</v>
      </c>
      <c r="R406" s="18" t="s">
        <v>23</v>
      </c>
    </row>
    <row r="407" spans="2:18" s="11" customFormat="1" ht="25.5" x14ac:dyDescent="0.25">
      <c r="B407" s="10">
        <v>399</v>
      </c>
      <c r="C407" s="30" t="s">
        <v>593</v>
      </c>
      <c r="D407" s="18" t="s">
        <v>2130</v>
      </c>
      <c r="E407" s="18" t="s">
        <v>902</v>
      </c>
      <c r="F407" s="18" t="s">
        <v>956</v>
      </c>
      <c r="G407" s="18" t="s">
        <v>2554</v>
      </c>
      <c r="H407" s="29">
        <v>79390069</v>
      </c>
      <c r="I407" s="16" t="s">
        <v>2781</v>
      </c>
      <c r="J407" s="30" t="s">
        <v>26</v>
      </c>
      <c r="K407" s="16" t="s">
        <v>22</v>
      </c>
      <c r="L407" s="17">
        <v>38385</v>
      </c>
      <c r="M407" s="16" t="s">
        <v>22</v>
      </c>
      <c r="N407" s="18" t="s">
        <v>2784</v>
      </c>
      <c r="O407" s="16" t="s">
        <v>22</v>
      </c>
      <c r="P407" s="16" t="s">
        <v>1836</v>
      </c>
      <c r="Q407" s="18" t="s">
        <v>1627</v>
      </c>
      <c r="R407" s="18" t="s">
        <v>34</v>
      </c>
    </row>
    <row r="408" spans="2:18" s="11" customFormat="1" ht="25.5" x14ac:dyDescent="0.25">
      <c r="B408" s="10">
        <v>400</v>
      </c>
      <c r="C408" s="30" t="s">
        <v>593</v>
      </c>
      <c r="D408" s="18" t="s">
        <v>2130</v>
      </c>
      <c r="E408" s="18" t="s">
        <v>957</v>
      </c>
      <c r="F408" s="18" t="s">
        <v>958</v>
      </c>
      <c r="G408" s="18" t="s">
        <v>2555</v>
      </c>
      <c r="H408" s="29">
        <v>79100377</v>
      </c>
      <c r="I408" s="16" t="s">
        <v>2781</v>
      </c>
      <c r="J408" s="30" t="s">
        <v>43</v>
      </c>
      <c r="K408" s="16" t="s">
        <v>22</v>
      </c>
      <c r="L408" s="17">
        <v>34366</v>
      </c>
      <c r="M408" s="16" t="s">
        <v>22</v>
      </c>
      <c r="N408" s="18" t="s">
        <v>2786</v>
      </c>
      <c r="O408" s="16" t="s">
        <v>22</v>
      </c>
      <c r="P408" s="16" t="s">
        <v>1837</v>
      </c>
      <c r="Q408" s="18" t="s">
        <v>1576</v>
      </c>
      <c r="R408" s="18" t="s">
        <v>34</v>
      </c>
    </row>
    <row r="409" spans="2:18" s="11" customFormat="1" ht="25.5" x14ac:dyDescent="0.25">
      <c r="B409" s="10">
        <v>401</v>
      </c>
      <c r="C409" s="30" t="s">
        <v>593</v>
      </c>
      <c r="D409" s="18" t="s">
        <v>2130</v>
      </c>
      <c r="E409" s="18" t="s">
        <v>374</v>
      </c>
      <c r="F409" s="18" t="s">
        <v>959</v>
      </c>
      <c r="G409" s="18" t="s">
        <v>2556</v>
      </c>
      <c r="H409" s="29">
        <v>19432914</v>
      </c>
      <c r="I409" s="16" t="s">
        <v>2781</v>
      </c>
      <c r="J409" s="30" t="s">
        <v>26</v>
      </c>
      <c r="K409" s="16" t="s">
        <v>22</v>
      </c>
      <c r="L409" s="17">
        <v>36041</v>
      </c>
      <c r="M409" s="16" t="s">
        <v>22</v>
      </c>
      <c r="N409" s="18" t="s">
        <v>2784</v>
      </c>
      <c r="O409" s="16" t="s">
        <v>22</v>
      </c>
      <c r="P409" s="16" t="s">
        <v>1825</v>
      </c>
      <c r="Q409" s="18" t="s">
        <v>1637</v>
      </c>
      <c r="R409" s="18" t="s">
        <v>23</v>
      </c>
    </row>
    <row r="410" spans="2:18" s="11" customFormat="1" ht="38.25" x14ac:dyDescent="0.25">
      <c r="B410" s="10">
        <v>402</v>
      </c>
      <c r="C410" s="30" t="s">
        <v>960</v>
      </c>
      <c r="D410" s="18" t="s">
        <v>2131</v>
      </c>
      <c r="E410" s="18" t="s">
        <v>840</v>
      </c>
      <c r="F410" s="18" t="s">
        <v>961</v>
      </c>
      <c r="G410" s="18" t="s">
        <v>2557</v>
      </c>
      <c r="H410" s="29">
        <v>1110460651</v>
      </c>
      <c r="I410" s="16" t="s">
        <v>2781</v>
      </c>
      <c r="J410" s="30" t="s">
        <v>21</v>
      </c>
      <c r="K410" s="16" t="s">
        <v>22</v>
      </c>
      <c r="L410" s="17">
        <v>43899</v>
      </c>
      <c r="M410" s="16" t="s">
        <v>22</v>
      </c>
      <c r="N410" s="18" t="s">
        <v>2783</v>
      </c>
      <c r="O410" s="16" t="s">
        <v>22</v>
      </c>
      <c r="P410" s="16" t="s">
        <v>626</v>
      </c>
      <c r="Q410" s="18" t="s">
        <v>2069</v>
      </c>
      <c r="R410" s="18" t="s">
        <v>962</v>
      </c>
    </row>
    <row r="411" spans="2:18" s="11" customFormat="1" x14ac:dyDescent="0.25">
      <c r="B411" s="10">
        <v>403</v>
      </c>
      <c r="C411" s="30" t="s">
        <v>960</v>
      </c>
      <c r="D411" s="18" t="s">
        <v>2131</v>
      </c>
      <c r="E411" s="18" t="s">
        <v>963</v>
      </c>
      <c r="F411" s="18" t="s">
        <v>964</v>
      </c>
      <c r="G411" s="18" t="s">
        <v>2558</v>
      </c>
      <c r="H411" s="29">
        <v>38240308</v>
      </c>
      <c r="I411" s="16" t="s">
        <v>2781</v>
      </c>
      <c r="J411" s="30" t="s">
        <v>21</v>
      </c>
      <c r="K411" s="16" t="s">
        <v>22</v>
      </c>
      <c r="L411" s="17">
        <v>40557</v>
      </c>
      <c r="M411" s="16" t="s">
        <v>22</v>
      </c>
      <c r="N411" s="18" t="s">
        <v>2783</v>
      </c>
      <c r="O411" s="16" t="s">
        <v>22</v>
      </c>
      <c r="P411" s="16" t="s">
        <v>965</v>
      </c>
      <c r="Q411" s="18" t="s">
        <v>1968</v>
      </c>
      <c r="R411" s="18" t="s">
        <v>96</v>
      </c>
    </row>
    <row r="412" spans="2:18" s="11" customFormat="1" x14ac:dyDescent="0.25">
      <c r="B412" s="10">
        <v>404</v>
      </c>
      <c r="C412" s="30" t="s">
        <v>960</v>
      </c>
      <c r="D412" s="18" t="s">
        <v>2131</v>
      </c>
      <c r="E412" s="18" t="s">
        <v>966</v>
      </c>
      <c r="F412" s="18" t="s">
        <v>967</v>
      </c>
      <c r="G412" s="18" t="s">
        <v>2559</v>
      </c>
      <c r="H412" s="29">
        <v>91012707</v>
      </c>
      <c r="I412" s="16" t="s">
        <v>2781</v>
      </c>
      <c r="J412" s="30" t="s">
        <v>43</v>
      </c>
      <c r="K412" s="16" t="s">
        <v>22</v>
      </c>
      <c r="L412" s="17">
        <v>40557</v>
      </c>
      <c r="M412" s="16" t="s">
        <v>22</v>
      </c>
      <c r="N412" s="18" t="s">
        <v>2784</v>
      </c>
      <c r="O412" s="16" t="s">
        <v>22</v>
      </c>
      <c r="P412" s="16" t="s">
        <v>717</v>
      </c>
      <c r="Q412" s="18" t="s">
        <v>1969</v>
      </c>
      <c r="R412" s="18" t="s">
        <v>154</v>
      </c>
    </row>
    <row r="413" spans="2:18" s="11" customFormat="1" ht="25.5" x14ac:dyDescent="0.25">
      <c r="B413" s="10">
        <v>405</v>
      </c>
      <c r="C413" s="30" t="s">
        <v>960</v>
      </c>
      <c r="D413" s="18" t="s">
        <v>2131</v>
      </c>
      <c r="E413" s="18" t="s">
        <v>968</v>
      </c>
      <c r="F413" s="18" t="s">
        <v>969</v>
      </c>
      <c r="G413" s="18" t="s">
        <v>2560</v>
      </c>
      <c r="H413" s="29">
        <v>6761520</v>
      </c>
      <c r="I413" s="16" t="s">
        <v>2781</v>
      </c>
      <c r="J413" s="30" t="s">
        <v>43</v>
      </c>
      <c r="K413" s="16" t="s">
        <v>22</v>
      </c>
      <c r="L413" s="17">
        <v>38968</v>
      </c>
      <c r="M413" s="16" t="s">
        <v>22</v>
      </c>
      <c r="N413" s="18" t="s">
        <v>2783</v>
      </c>
      <c r="O413" s="16" t="s">
        <v>22</v>
      </c>
      <c r="P413" s="16" t="s">
        <v>1826</v>
      </c>
      <c r="Q413" s="18" t="s">
        <v>1970</v>
      </c>
      <c r="R413" s="18" t="s">
        <v>34</v>
      </c>
    </row>
    <row r="414" spans="2:18" s="11" customFormat="1" ht="25.5" x14ac:dyDescent="0.25">
      <c r="B414" s="10">
        <v>406</v>
      </c>
      <c r="C414" s="30" t="s">
        <v>960</v>
      </c>
      <c r="D414" s="18" t="s">
        <v>2131</v>
      </c>
      <c r="E414" s="18" t="s">
        <v>970</v>
      </c>
      <c r="F414" s="18" t="s">
        <v>971</v>
      </c>
      <c r="G414" s="18" t="s">
        <v>2561</v>
      </c>
      <c r="H414" s="29">
        <v>52646311</v>
      </c>
      <c r="I414" s="16" t="s">
        <v>2781</v>
      </c>
      <c r="J414" s="30" t="s">
        <v>43</v>
      </c>
      <c r="K414" s="16" t="s">
        <v>22</v>
      </c>
      <c r="L414" s="17">
        <v>39685</v>
      </c>
      <c r="M414" s="16" t="s">
        <v>22</v>
      </c>
      <c r="N414" s="18" t="s">
        <v>2784</v>
      </c>
      <c r="O414" s="16" t="s">
        <v>22</v>
      </c>
      <c r="P414" s="16" t="s">
        <v>1827</v>
      </c>
      <c r="Q414" s="18" t="s">
        <v>1971</v>
      </c>
      <c r="R414" s="18" t="s">
        <v>734</v>
      </c>
    </row>
    <row r="415" spans="2:18" s="11" customFormat="1" ht="25.5" x14ac:dyDescent="0.25">
      <c r="B415" s="10">
        <v>407</v>
      </c>
      <c r="C415" s="30" t="s">
        <v>960</v>
      </c>
      <c r="D415" s="18" t="s">
        <v>2131</v>
      </c>
      <c r="E415" s="18" t="s">
        <v>972</v>
      </c>
      <c r="F415" s="18" t="s">
        <v>973</v>
      </c>
      <c r="G415" s="18" t="s">
        <v>2562</v>
      </c>
      <c r="H415" s="29">
        <v>52909269</v>
      </c>
      <c r="I415" s="16" t="s">
        <v>2781</v>
      </c>
      <c r="J415" s="30" t="s">
        <v>43</v>
      </c>
      <c r="K415" s="16" t="s">
        <v>22</v>
      </c>
      <c r="L415" s="17">
        <v>43899</v>
      </c>
      <c r="M415" s="16" t="s">
        <v>22</v>
      </c>
      <c r="N415" s="18" t="s">
        <v>2784</v>
      </c>
      <c r="O415" s="16" t="s">
        <v>22</v>
      </c>
      <c r="P415" s="16" t="s">
        <v>974</v>
      </c>
      <c r="Q415" s="18" t="s">
        <v>1627</v>
      </c>
      <c r="R415" s="18" t="s">
        <v>34</v>
      </c>
    </row>
    <row r="416" spans="2:18" s="11" customFormat="1" ht="25.5" x14ac:dyDescent="0.25">
      <c r="B416" s="10">
        <v>408</v>
      </c>
      <c r="C416" s="30" t="s">
        <v>960</v>
      </c>
      <c r="D416" s="18" t="s">
        <v>2131</v>
      </c>
      <c r="E416" s="18" t="s">
        <v>662</v>
      </c>
      <c r="F416" s="18" t="s">
        <v>975</v>
      </c>
      <c r="G416" s="18" t="s">
        <v>2563</v>
      </c>
      <c r="H416" s="29">
        <v>19260579</v>
      </c>
      <c r="I416" s="16" t="s">
        <v>2781</v>
      </c>
      <c r="J416" s="30" t="s">
        <v>21</v>
      </c>
      <c r="K416" s="16" t="s">
        <v>22</v>
      </c>
      <c r="L416" s="17">
        <v>38975</v>
      </c>
      <c r="M416" s="16" t="s">
        <v>22</v>
      </c>
      <c r="N416" s="18" t="s">
        <v>2786</v>
      </c>
      <c r="O416" s="16" t="s">
        <v>22</v>
      </c>
      <c r="P416" s="16" t="s">
        <v>976</v>
      </c>
      <c r="Q416" s="18" t="s">
        <v>1577</v>
      </c>
      <c r="R416" s="18" t="s">
        <v>34</v>
      </c>
    </row>
    <row r="417" spans="2:18" s="11" customFormat="1" ht="25.5" x14ac:dyDescent="0.25">
      <c r="B417" s="10">
        <v>409</v>
      </c>
      <c r="C417" s="30" t="s">
        <v>960</v>
      </c>
      <c r="D417" s="18" t="s">
        <v>2131</v>
      </c>
      <c r="E417" s="18" t="s">
        <v>977</v>
      </c>
      <c r="F417" s="18" t="s">
        <v>978</v>
      </c>
      <c r="G417" s="18" t="s">
        <v>2564</v>
      </c>
      <c r="H417" s="29">
        <v>40924205</v>
      </c>
      <c r="I417" s="16" t="s">
        <v>2781</v>
      </c>
      <c r="J417" s="30" t="s">
        <v>43</v>
      </c>
      <c r="K417" s="16" t="s">
        <v>22</v>
      </c>
      <c r="L417" s="17">
        <v>38972</v>
      </c>
      <c r="M417" s="16" t="s">
        <v>22</v>
      </c>
      <c r="N417" s="18" t="s">
        <v>2784</v>
      </c>
      <c r="O417" s="16" t="s">
        <v>22</v>
      </c>
      <c r="P417" s="16" t="s">
        <v>979</v>
      </c>
      <c r="Q417" s="18" t="s">
        <v>257</v>
      </c>
      <c r="R417" s="18" t="s">
        <v>34</v>
      </c>
    </row>
    <row r="418" spans="2:18" s="11" customFormat="1" ht="25.5" x14ac:dyDescent="0.25">
      <c r="B418" s="10">
        <v>410</v>
      </c>
      <c r="C418" s="30" t="s">
        <v>960</v>
      </c>
      <c r="D418" s="18" t="s">
        <v>2131</v>
      </c>
      <c r="E418" s="18" t="s">
        <v>980</v>
      </c>
      <c r="F418" s="18" t="s">
        <v>981</v>
      </c>
      <c r="G418" s="18" t="s">
        <v>2565</v>
      </c>
      <c r="H418" s="29">
        <v>19451396</v>
      </c>
      <c r="I418" s="16" t="s">
        <v>2781</v>
      </c>
      <c r="J418" s="30" t="s">
        <v>26</v>
      </c>
      <c r="K418" s="16" t="s">
        <v>22</v>
      </c>
      <c r="L418" s="17">
        <v>38972</v>
      </c>
      <c r="M418" s="16" t="s">
        <v>22</v>
      </c>
      <c r="N418" s="18" t="s">
        <v>2783</v>
      </c>
      <c r="O418" s="16" t="s">
        <v>22</v>
      </c>
      <c r="P418" s="16" t="s">
        <v>1829</v>
      </c>
      <c r="Q418" s="18" t="s">
        <v>1972</v>
      </c>
      <c r="R418" s="18" t="s">
        <v>96</v>
      </c>
    </row>
    <row r="419" spans="2:18" s="11" customFormat="1" ht="25.5" customHeight="1" x14ac:dyDescent="0.25">
      <c r="B419" s="10">
        <v>411</v>
      </c>
      <c r="C419" s="30" t="s">
        <v>960</v>
      </c>
      <c r="D419" s="18" t="s">
        <v>2131</v>
      </c>
      <c r="E419" s="18" t="s">
        <v>982</v>
      </c>
      <c r="F419" s="18" t="s">
        <v>983</v>
      </c>
      <c r="G419" s="18" t="s">
        <v>2566</v>
      </c>
      <c r="H419" s="29">
        <v>52216615</v>
      </c>
      <c r="I419" s="16" t="s">
        <v>2781</v>
      </c>
      <c r="J419" s="30" t="s">
        <v>26</v>
      </c>
      <c r="K419" s="16" t="s">
        <v>22</v>
      </c>
      <c r="L419" s="17">
        <v>38968</v>
      </c>
      <c r="M419" s="16" t="s">
        <v>22</v>
      </c>
      <c r="N419" s="18" t="s">
        <v>2784</v>
      </c>
      <c r="O419" s="16" t="s">
        <v>22</v>
      </c>
      <c r="P419" s="16" t="s">
        <v>1830</v>
      </c>
      <c r="Q419" s="18" t="s">
        <v>1831</v>
      </c>
      <c r="R419" s="18" t="s">
        <v>65</v>
      </c>
    </row>
    <row r="420" spans="2:18" s="11" customFormat="1" ht="25.5" x14ac:dyDescent="0.25">
      <c r="B420" s="10">
        <v>412</v>
      </c>
      <c r="C420" s="30" t="s">
        <v>960</v>
      </c>
      <c r="D420" s="32" t="s">
        <v>2131</v>
      </c>
      <c r="E420" s="25" t="s">
        <v>1505</v>
      </c>
      <c r="F420" s="25" t="s">
        <v>1506</v>
      </c>
      <c r="G420" s="18" t="s">
        <v>2567</v>
      </c>
      <c r="H420" s="23">
        <v>79980888</v>
      </c>
      <c r="I420" s="16" t="s">
        <v>2781</v>
      </c>
      <c r="J420" s="30" t="s">
        <v>21</v>
      </c>
      <c r="K420" s="16" t="s">
        <v>22</v>
      </c>
      <c r="L420" s="40">
        <v>46062</v>
      </c>
      <c r="M420" s="16" t="s">
        <v>22</v>
      </c>
      <c r="N420" s="22" t="s">
        <v>2783</v>
      </c>
      <c r="O420" s="16" t="s">
        <v>22</v>
      </c>
      <c r="P420" s="24" t="s">
        <v>974</v>
      </c>
      <c r="Q420" s="22" t="s">
        <v>2034</v>
      </c>
      <c r="R420" s="22" t="s">
        <v>917</v>
      </c>
    </row>
    <row r="421" spans="2:18" s="11" customFormat="1" ht="25.5" x14ac:dyDescent="0.25">
      <c r="B421" s="10">
        <v>413</v>
      </c>
      <c r="C421" s="30" t="s">
        <v>960</v>
      </c>
      <c r="D421" s="18" t="s">
        <v>2131</v>
      </c>
      <c r="E421" s="18" t="s">
        <v>984</v>
      </c>
      <c r="F421" s="18" t="s">
        <v>985</v>
      </c>
      <c r="G421" s="18" t="s">
        <v>2568</v>
      </c>
      <c r="H421" s="29">
        <v>13925626</v>
      </c>
      <c r="I421" s="16" t="s">
        <v>2781</v>
      </c>
      <c r="J421" s="30" t="s">
        <v>21</v>
      </c>
      <c r="K421" s="16" t="s">
        <v>22</v>
      </c>
      <c r="L421" s="17">
        <v>40210</v>
      </c>
      <c r="M421" s="16" t="s">
        <v>22</v>
      </c>
      <c r="N421" s="18" t="s">
        <v>2784</v>
      </c>
      <c r="O421" s="16" t="s">
        <v>22</v>
      </c>
      <c r="P421" s="16" t="s">
        <v>859</v>
      </c>
      <c r="Q421" s="18" t="s">
        <v>686</v>
      </c>
      <c r="R421" s="18" t="s">
        <v>34</v>
      </c>
    </row>
    <row r="422" spans="2:18" s="11" customFormat="1" ht="25.5" x14ac:dyDescent="0.25">
      <c r="B422" s="10">
        <v>414</v>
      </c>
      <c r="C422" s="30" t="s">
        <v>960</v>
      </c>
      <c r="D422" s="18" t="s">
        <v>2132</v>
      </c>
      <c r="E422" s="18" t="s">
        <v>986</v>
      </c>
      <c r="F422" s="18" t="s">
        <v>987</v>
      </c>
      <c r="G422" s="18" t="s">
        <v>2569</v>
      </c>
      <c r="H422" s="29">
        <v>80880637</v>
      </c>
      <c r="I422" s="16" t="s">
        <v>2781</v>
      </c>
      <c r="J422" s="30" t="s">
        <v>80</v>
      </c>
      <c r="K422" s="16" t="s">
        <v>22</v>
      </c>
      <c r="L422" s="17">
        <v>39692</v>
      </c>
      <c r="M422" s="16" t="s">
        <v>22</v>
      </c>
      <c r="N422" s="18" t="s">
        <v>2785</v>
      </c>
      <c r="O422" s="16" t="s">
        <v>22</v>
      </c>
      <c r="P422" s="16" t="s">
        <v>1832</v>
      </c>
      <c r="Q422" s="18" t="s">
        <v>1832</v>
      </c>
      <c r="R422" s="18" t="s">
        <v>34</v>
      </c>
    </row>
    <row r="423" spans="2:18" s="11" customFormat="1" ht="25.5" x14ac:dyDescent="0.25">
      <c r="B423" s="10">
        <v>415</v>
      </c>
      <c r="C423" s="30" t="s">
        <v>960</v>
      </c>
      <c r="D423" s="18" t="s">
        <v>2132</v>
      </c>
      <c r="E423" s="18" t="s">
        <v>988</v>
      </c>
      <c r="F423" s="18" t="s">
        <v>989</v>
      </c>
      <c r="G423" s="18" t="s">
        <v>2570</v>
      </c>
      <c r="H423" s="29">
        <v>79257588</v>
      </c>
      <c r="I423" s="16" t="s">
        <v>2781</v>
      </c>
      <c r="J423" s="30" t="s">
        <v>26</v>
      </c>
      <c r="K423" s="16" t="s">
        <v>22</v>
      </c>
      <c r="L423" s="17">
        <v>38971</v>
      </c>
      <c r="M423" s="16" t="s">
        <v>22</v>
      </c>
      <c r="N423" s="18" t="s">
        <v>2784</v>
      </c>
      <c r="O423" s="16" t="s">
        <v>22</v>
      </c>
      <c r="P423" s="16" t="s">
        <v>1807</v>
      </c>
      <c r="Q423" s="18" t="s">
        <v>1833</v>
      </c>
      <c r="R423" s="18" t="s">
        <v>990</v>
      </c>
    </row>
    <row r="424" spans="2:18" s="11" customFormat="1" x14ac:dyDescent="0.25">
      <c r="B424" s="10">
        <v>416</v>
      </c>
      <c r="C424" s="30" t="s">
        <v>960</v>
      </c>
      <c r="D424" s="18" t="s">
        <v>2132</v>
      </c>
      <c r="E424" s="18" t="s">
        <v>991</v>
      </c>
      <c r="F424" s="18" t="s">
        <v>992</v>
      </c>
      <c r="G424" s="18" t="s">
        <v>2571</v>
      </c>
      <c r="H424" s="29">
        <v>52006591</v>
      </c>
      <c r="I424" s="16" t="s">
        <v>2781</v>
      </c>
      <c r="J424" s="30" t="s">
        <v>26</v>
      </c>
      <c r="K424" s="16" t="s">
        <v>22</v>
      </c>
      <c r="L424" s="17">
        <v>38967</v>
      </c>
      <c r="M424" s="16" t="s">
        <v>22</v>
      </c>
      <c r="N424" s="18" t="s">
        <v>2784</v>
      </c>
      <c r="O424" s="16" t="s">
        <v>22</v>
      </c>
      <c r="P424" s="16" t="s">
        <v>404</v>
      </c>
      <c r="Q424" s="18" t="s">
        <v>993</v>
      </c>
      <c r="R424" s="18" t="s">
        <v>994</v>
      </c>
    </row>
    <row r="425" spans="2:18" s="11" customFormat="1" ht="25.5" x14ac:dyDescent="0.25">
      <c r="B425" s="10">
        <v>417</v>
      </c>
      <c r="C425" s="30" t="s">
        <v>960</v>
      </c>
      <c r="D425" s="18" t="s">
        <v>2132</v>
      </c>
      <c r="E425" s="18" t="s">
        <v>265</v>
      </c>
      <c r="F425" s="18" t="s">
        <v>995</v>
      </c>
      <c r="G425" s="18" t="s">
        <v>2572</v>
      </c>
      <c r="H425" s="29">
        <v>19207999</v>
      </c>
      <c r="I425" s="16" t="s">
        <v>2781</v>
      </c>
      <c r="J425" s="30" t="s">
        <v>21</v>
      </c>
      <c r="K425" s="16" t="s">
        <v>22</v>
      </c>
      <c r="L425" s="17">
        <v>38971</v>
      </c>
      <c r="M425" s="16" t="s">
        <v>22</v>
      </c>
      <c r="N425" s="18" t="s">
        <v>2785</v>
      </c>
      <c r="O425" s="16" t="s">
        <v>22</v>
      </c>
      <c r="P425" s="16" t="s">
        <v>626</v>
      </c>
      <c r="Q425" s="18" t="s">
        <v>626</v>
      </c>
      <c r="R425" s="18" t="s">
        <v>996</v>
      </c>
    </row>
    <row r="426" spans="2:18" s="11" customFormat="1" ht="25.5" x14ac:dyDescent="0.25">
      <c r="B426" s="10">
        <v>418</v>
      </c>
      <c r="C426" s="30" t="s">
        <v>960</v>
      </c>
      <c r="D426" s="18" t="s">
        <v>2132</v>
      </c>
      <c r="E426" s="18" t="s">
        <v>997</v>
      </c>
      <c r="F426" s="18" t="s">
        <v>998</v>
      </c>
      <c r="G426" s="18" t="s">
        <v>2573</v>
      </c>
      <c r="H426" s="29">
        <v>75066443</v>
      </c>
      <c r="I426" s="16" t="s">
        <v>2781</v>
      </c>
      <c r="J426" s="30" t="s">
        <v>43</v>
      </c>
      <c r="K426" s="16" t="s">
        <v>22</v>
      </c>
      <c r="L426" s="17">
        <v>38968</v>
      </c>
      <c r="M426" s="16" t="s">
        <v>22</v>
      </c>
      <c r="N426" s="18" t="s">
        <v>2784</v>
      </c>
      <c r="O426" s="16" t="s">
        <v>22</v>
      </c>
      <c r="P426" s="16" t="s">
        <v>1807</v>
      </c>
      <c r="Q426" s="18" t="s">
        <v>1808</v>
      </c>
      <c r="R426" s="18" t="s">
        <v>990</v>
      </c>
    </row>
    <row r="427" spans="2:18" s="11" customFormat="1" ht="25.5" x14ac:dyDescent="0.25">
      <c r="B427" s="10">
        <v>419</v>
      </c>
      <c r="C427" s="30" t="s">
        <v>960</v>
      </c>
      <c r="D427" s="18" t="s">
        <v>2132</v>
      </c>
      <c r="E427" s="18" t="s">
        <v>573</v>
      </c>
      <c r="F427" s="18" t="s">
        <v>999</v>
      </c>
      <c r="G427" s="18" t="s">
        <v>2574</v>
      </c>
      <c r="H427" s="29">
        <v>74300954</v>
      </c>
      <c r="I427" s="16" t="s">
        <v>2781</v>
      </c>
      <c r="J427" s="30" t="s">
        <v>21</v>
      </c>
      <c r="K427" s="16" t="s">
        <v>22</v>
      </c>
      <c r="L427" s="17">
        <v>41148</v>
      </c>
      <c r="M427" s="16" t="s">
        <v>22</v>
      </c>
      <c r="N427" s="18" t="s">
        <v>2783</v>
      </c>
      <c r="O427" s="16" t="s">
        <v>22</v>
      </c>
      <c r="P427" s="16" t="s">
        <v>1807</v>
      </c>
      <c r="Q427" s="18" t="s">
        <v>1973</v>
      </c>
      <c r="R427" s="18" t="s">
        <v>1000</v>
      </c>
    </row>
    <row r="428" spans="2:18" s="11" customFormat="1" ht="25.5" x14ac:dyDescent="0.25">
      <c r="B428" s="10">
        <v>420</v>
      </c>
      <c r="C428" s="30" t="s">
        <v>960</v>
      </c>
      <c r="D428" s="18" t="s">
        <v>2132</v>
      </c>
      <c r="E428" s="18" t="s">
        <v>1001</v>
      </c>
      <c r="F428" s="18" t="s">
        <v>1002</v>
      </c>
      <c r="G428" s="18" t="s">
        <v>2575</v>
      </c>
      <c r="H428" s="29">
        <v>79537982</v>
      </c>
      <c r="I428" s="16" t="s">
        <v>2781</v>
      </c>
      <c r="J428" s="30" t="s">
        <v>43</v>
      </c>
      <c r="K428" s="16" t="s">
        <v>22</v>
      </c>
      <c r="L428" s="17">
        <v>38971</v>
      </c>
      <c r="M428" s="16" t="s">
        <v>22</v>
      </c>
      <c r="N428" s="18" t="s">
        <v>2783</v>
      </c>
      <c r="O428" s="16" t="s">
        <v>22</v>
      </c>
      <c r="P428" s="16" t="s">
        <v>850</v>
      </c>
      <c r="Q428" s="18" t="s">
        <v>837</v>
      </c>
      <c r="R428" s="18" t="s">
        <v>34</v>
      </c>
    </row>
    <row r="429" spans="2:18" s="11" customFormat="1" ht="25.5" x14ac:dyDescent="0.25">
      <c r="B429" s="10">
        <v>421</v>
      </c>
      <c r="C429" s="30" t="s">
        <v>960</v>
      </c>
      <c r="D429" s="18" t="s">
        <v>2132</v>
      </c>
      <c r="E429" s="18" t="s">
        <v>918</v>
      </c>
      <c r="F429" s="18" t="s">
        <v>1003</v>
      </c>
      <c r="G429" s="18" t="s">
        <v>2576</v>
      </c>
      <c r="H429" s="29">
        <v>79623199</v>
      </c>
      <c r="I429" s="16" t="s">
        <v>2781</v>
      </c>
      <c r="J429" s="30" t="s">
        <v>43</v>
      </c>
      <c r="K429" s="16" t="s">
        <v>22</v>
      </c>
      <c r="L429" s="17">
        <v>39680</v>
      </c>
      <c r="M429" s="16" t="s">
        <v>22</v>
      </c>
      <c r="N429" s="18" t="s">
        <v>2784</v>
      </c>
      <c r="O429" s="16" t="s">
        <v>22</v>
      </c>
      <c r="P429" s="16" t="s">
        <v>1004</v>
      </c>
      <c r="Q429" s="18" t="s">
        <v>1005</v>
      </c>
      <c r="R429" s="18" t="s">
        <v>1006</v>
      </c>
    </row>
    <row r="430" spans="2:18" s="11" customFormat="1" ht="25.5" x14ac:dyDescent="0.25">
      <c r="B430" s="10">
        <v>422</v>
      </c>
      <c r="C430" s="30" t="s">
        <v>960</v>
      </c>
      <c r="D430" s="18" t="s">
        <v>2133</v>
      </c>
      <c r="E430" s="18" t="s">
        <v>1007</v>
      </c>
      <c r="F430" s="18" t="s">
        <v>1008</v>
      </c>
      <c r="G430" s="18" t="s">
        <v>2577</v>
      </c>
      <c r="H430" s="29">
        <v>52144018</v>
      </c>
      <c r="I430" s="16" t="s">
        <v>2781</v>
      </c>
      <c r="J430" s="30" t="s">
        <v>43</v>
      </c>
      <c r="K430" s="16" t="s">
        <v>22</v>
      </c>
      <c r="L430" s="17">
        <v>38968</v>
      </c>
      <c r="M430" s="16" t="s">
        <v>22</v>
      </c>
      <c r="N430" s="18" t="s">
        <v>2784</v>
      </c>
      <c r="O430" s="16" t="s">
        <v>22</v>
      </c>
      <c r="P430" s="16" t="s">
        <v>1809</v>
      </c>
      <c r="Q430" s="18" t="s">
        <v>1810</v>
      </c>
      <c r="R430" s="18" t="s">
        <v>200</v>
      </c>
    </row>
    <row r="431" spans="2:18" s="11" customFormat="1" ht="25.5" x14ac:dyDescent="0.25">
      <c r="B431" s="10">
        <v>423</v>
      </c>
      <c r="C431" s="30" t="s">
        <v>960</v>
      </c>
      <c r="D431" s="18" t="s">
        <v>2134</v>
      </c>
      <c r="E431" s="18" t="s">
        <v>283</v>
      </c>
      <c r="F431" s="18" t="s">
        <v>1009</v>
      </c>
      <c r="G431" s="18" t="s">
        <v>2578</v>
      </c>
      <c r="H431" s="29">
        <v>6773087</v>
      </c>
      <c r="I431" s="16" t="s">
        <v>2781</v>
      </c>
      <c r="J431" s="30" t="s">
        <v>43</v>
      </c>
      <c r="K431" s="16" t="s">
        <v>22</v>
      </c>
      <c r="L431" s="17">
        <v>39484</v>
      </c>
      <c r="M431" s="16" t="s">
        <v>22</v>
      </c>
      <c r="N431" s="18" t="s">
        <v>2783</v>
      </c>
      <c r="O431" s="16" t="s">
        <v>22</v>
      </c>
      <c r="P431" s="16" t="s">
        <v>1811</v>
      </c>
      <c r="Q431" s="18" t="s">
        <v>1974</v>
      </c>
      <c r="R431" s="18" t="s">
        <v>96</v>
      </c>
    </row>
    <row r="432" spans="2:18" s="11" customFormat="1" ht="25.5" x14ac:dyDescent="0.25">
      <c r="B432" s="10">
        <v>424</v>
      </c>
      <c r="C432" s="30" t="s">
        <v>960</v>
      </c>
      <c r="D432" s="18" t="s">
        <v>2134</v>
      </c>
      <c r="E432" s="18" t="s">
        <v>1010</v>
      </c>
      <c r="F432" s="18" t="s">
        <v>1011</v>
      </c>
      <c r="G432" s="18" t="s">
        <v>2579</v>
      </c>
      <c r="H432" s="29">
        <v>79892283</v>
      </c>
      <c r="I432" s="16" t="s">
        <v>2781</v>
      </c>
      <c r="J432" s="30" t="s">
        <v>26</v>
      </c>
      <c r="K432" s="16" t="s">
        <v>22</v>
      </c>
      <c r="L432" s="17">
        <v>37111</v>
      </c>
      <c r="M432" s="16" t="s">
        <v>22</v>
      </c>
      <c r="N432" s="18" t="s">
        <v>2783</v>
      </c>
      <c r="O432" s="16" t="s">
        <v>22</v>
      </c>
      <c r="P432" s="16" t="s">
        <v>1012</v>
      </c>
      <c r="Q432" s="18" t="s">
        <v>1812</v>
      </c>
      <c r="R432" s="18" t="s">
        <v>23</v>
      </c>
    </row>
    <row r="433" spans="2:18" s="11" customFormat="1" ht="25.5" x14ac:dyDescent="0.25">
      <c r="B433" s="10">
        <v>425</v>
      </c>
      <c r="C433" s="30" t="s">
        <v>960</v>
      </c>
      <c r="D433" s="18" t="s">
        <v>2135</v>
      </c>
      <c r="E433" s="18" t="s">
        <v>488</v>
      </c>
      <c r="F433" s="18" t="s">
        <v>1013</v>
      </c>
      <c r="G433" s="18" t="s">
        <v>2580</v>
      </c>
      <c r="H433" s="29">
        <v>19241272</v>
      </c>
      <c r="I433" s="16" t="s">
        <v>2781</v>
      </c>
      <c r="J433" s="30" t="s">
        <v>1014</v>
      </c>
      <c r="K433" s="16" t="s">
        <v>22</v>
      </c>
      <c r="L433" s="17">
        <v>33814</v>
      </c>
      <c r="M433" s="16" t="s">
        <v>22</v>
      </c>
      <c r="N433" s="18" t="s">
        <v>2783</v>
      </c>
      <c r="O433" s="16" t="s">
        <v>22</v>
      </c>
      <c r="P433" s="16" t="s">
        <v>1015</v>
      </c>
      <c r="Q433" s="18" t="s">
        <v>1223</v>
      </c>
      <c r="R433" s="18" t="s">
        <v>96</v>
      </c>
    </row>
    <row r="434" spans="2:18" s="11" customFormat="1" ht="25.5" x14ac:dyDescent="0.25">
      <c r="B434" s="10">
        <v>426</v>
      </c>
      <c r="C434" s="30" t="s">
        <v>960</v>
      </c>
      <c r="D434" s="18" t="s">
        <v>2136</v>
      </c>
      <c r="E434" s="18" t="s">
        <v>428</v>
      </c>
      <c r="F434" s="18" t="s">
        <v>1016</v>
      </c>
      <c r="G434" s="18" t="s">
        <v>2581</v>
      </c>
      <c r="H434" s="29">
        <v>79558538</v>
      </c>
      <c r="I434" s="16" t="s">
        <v>2781</v>
      </c>
      <c r="J434" s="30" t="s">
        <v>26</v>
      </c>
      <c r="K434" s="16" t="s">
        <v>22</v>
      </c>
      <c r="L434" s="17">
        <v>38975</v>
      </c>
      <c r="M434" s="16" t="s">
        <v>22</v>
      </c>
      <c r="N434" s="18" t="s">
        <v>2784</v>
      </c>
      <c r="O434" s="16" t="s">
        <v>22</v>
      </c>
      <c r="P434" s="16" t="s">
        <v>615</v>
      </c>
      <c r="Q434" s="18" t="s">
        <v>1813</v>
      </c>
      <c r="R434" s="18" t="s">
        <v>23</v>
      </c>
    </row>
    <row r="435" spans="2:18" s="11" customFormat="1" ht="63.75" x14ac:dyDescent="0.25">
      <c r="B435" s="10">
        <v>427</v>
      </c>
      <c r="C435" s="30" t="s">
        <v>960</v>
      </c>
      <c r="D435" s="18" t="s">
        <v>2136</v>
      </c>
      <c r="E435" s="18" t="s">
        <v>1039</v>
      </c>
      <c r="F435" s="18" t="s">
        <v>1040</v>
      </c>
      <c r="G435" s="18" t="s">
        <v>2582</v>
      </c>
      <c r="H435" s="29">
        <v>79578220</v>
      </c>
      <c r="I435" s="16" t="s">
        <v>2781</v>
      </c>
      <c r="J435" s="30" t="s">
        <v>21</v>
      </c>
      <c r="K435" s="16" t="s">
        <v>22</v>
      </c>
      <c r="L435" s="17">
        <v>43901</v>
      </c>
      <c r="M435" s="16" t="s">
        <v>22</v>
      </c>
      <c r="N435" s="18" t="s">
        <v>2783</v>
      </c>
      <c r="O435" s="16" t="s">
        <v>22</v>
      </c>
      <c r="P435" s="16" t="s">
        <v>214</v>
      </c>
      <c r="Q435" s="18" t="s">
        <v>837</v>
      </c>
      <c r="R435" s="18" t="s">
        <v>1818</v>
      </c>
    </row>
    <row r="436" spans="2:18" s="11" customFormat="1" ht="25.5" x14ac:dyDescent="0.25">
      <c r="B436" s="10">
        <v>428</v>
      </c>
      <c r="C436" s="30" t="s">
        <v>960</v>
      </c>
      <c r="D436" s="18" t="s">
        <v>2136</v>
      </c>
      <c r="E436" s="18" t="s">
        <v>1017</v>
      </c>
      <c r="F436" s="18" t="s">
        <v>1018</v>
      </c>
      <c r="G436" s="18" t="s">
        <v>2583</v>
      </c>
      <c r="H436" s="29">
        <v>79490190</v>
      </c>
      <c r="I436" s="16" t="s">
        <v>2781</v>
      </c>
      <c r="J436" s="30" t="s">
        <v>43</v>
      </c>
      <c r="K436" s="16" t="s">
        <v>22</v>
      </c>
      <c r="L436" s="17">
        <v>40567</v>
      </c>
      <c r="M436" s="16" t="s">
        <v>22</v>
      </c>
      <c r="N436" s="18" t="s">
        <v>2783</v>
      </c>
      <c r="O436" s="16" t="s">
        <v>22</v>
      </c>
      <c r="P436" s="16" t="s">
        <v>1019</v>
      </c>
      <c r="Q436" s="18" t="s">
        <v>1814</v>
      </c>
      <c r="R436" s="18" t="s">
        <v>23</v>
      </c>
    </row>
    <row r="437" spans="2:18" s="11" customFormat="1" ht="25.5" x14ac:dyDescent="0.25">
      <c r="B437" s="10">
        <v>429</v>
      </c>
      <c r="C437" s="30" t="s">
        <v>960</v>
      </c>
      <c r="D437" s="18" t="s">
        <v>2136</v>
      </c>
      <c r="E437" s="18" t="s">
        <v>1020</v>
      </c>
      <c r="F437" s="18" t="s">
        <v>1021</v>
      </c>
      <c r="G437" s="18" t="s">
        <v>2584</v>
      </c>
      <c r="H437" s="29">
        <v>1026262869</v>
      </c>
      <c r="I437" s="16" t="s">
        <v>2781</v>
      </c>
      <c r="J437" s="30" t="s">
        <v>21</v>
      </c>
      <c r="K437" s="16" t="s">
        <v>22</v>
      </c>
      <c r="L437" s="17">
        <v>45691</v>
      </c>
      <c r="M437" s="16" t="s">
        <v>22</v>
      </c>
      <c r="N437" s="18" t="s">
        <v>2784</v>
      </c>
      <c r="O437" s="16" t="s">
        <v>22</v>
      </c>
      <c r="P437" s="16" t="s">
        <v>1022</v>
      </c>
      <c r="Q437" s="18" t="s">
        <v>1802</v>
      </c>
      <c r="R437" s="18" t="s">
        <v>23</v>
      </c>
    </row>
    <row r="438" spans="2:18" s="11" customFormat="1" ht="25.5" x14ac:dyDescent="0.25">
      <c r="B438" s="10">
        <v>430</v>
      </c>
      <c r="C438" s="30" t="s">
        <v>960</v>
      </c>
      <c r="D438" s="18" t="s">
        <v>2136</v>
      </c>
      <c r="E438" s="18" t="s">
        <v>1023</v>
      </c>
      <c r="F438" s="18" t="s">
        <v>1024</v>
      </c>
      <c r="G438" s="18" t="s">
        <v>2585</v>
      </c>
      <c r="H438" s="29">
        <v>52710194</v>
      </c>
      <c r="I438" s="16" t="s">
        <v>2781</v>
      </c>
      <c r="J438" s="30" t="s">
        <v>43</v>
      </c>
      <c r="K438" s="16" t="s">
        <v>22</v>
      </c>
      <c r="L438" s="17">
        <v>40576</v>
      </c>
      <c r="M438" s="16" t="s">
        <v>22</v>
      </c>
      <c r="N438" s="18" t="s">
        <v>2783</v>
      </c>
      <c r="O438" s="16" t="s">
        <v>22</v>
      </c>
      <c r="P438" s="16" t="s">
        <v>1025</v>
      </c>
      <c r="Q438" s="18" t="s">
        <v>1815</v>
      </c>
      <c r="R438" s="18" t="s">
        <v>96</v>
      </c>
    </row>
    <row r="439" spans="2:18" s="11" customFormat="1" ht="25.5" x14ac:dyDescent="0.25">
      <c r="B439" s="10">
        <v>431</v>
      </c>
      <c r="C439" s="30" t="s">
        <v>960</v>
      </c>
      <c r="D439" s="18" t="s">
        <v>2136</v>
      </c>
      <c r="E439" s="18" t="s">
        <v>1026</v>
      </c>
      <c r="F439" s="18" t="s">
        <v>1027</v>
      </c>
      <c r="G439" s="18" t="s">
        <v>2586</v>
      </c>
      <c r="H439" s="29">
        <v>79418769</v>
      </c>
      <c r="I439" s="16" t="s">
        <v>2781</v>
      </c>
      <c r="J439" s="30" t="s">
        <v>21</v>
      </c>
      <c r="K439" s="16" t="s">
        <v>22</v>
      </c>
      <c r="L439" s="17">
        <v>39680</v>
      </c>
      <c r="M439" s="16" t="s">
        <v>22</v>
      </c>
      <c r="N439" s="18" t="s">
        <v>2786</v>
      </c>
      <c r="O439" s="16" t="s">
        <v>22</v>
      </c>
      <c r="P439" s="16" t="s">
        <v>1015</v>
      </c>
      <c r="Q439" s="18" t="s">
        <v>1816</v>
      </c>
      <c r="R439" s="18" t="s">
        <v>65</v>
      </c>
    </row>
    <row r="440" spans="2:18" s="11" customFormat="1" ht="25.5" x14ac:dyDescent="0.25">
      <c r="B440" s="10">
        <v>432</v>
      </c>
      <c r="C440" s="30" t="s">
        <v>960</v>
      </c>
      <c r="D440" s="18" t="s">
        <v>2136</v>
      </c>
      <c r="E440" s="18" t="s">
        <v>1028</v>
      </c>
      <c r="F440" s="18" t="s">
        <v>1029</v>
      </c>
      <c r="G440" s="18" t="s">
        <v>2587</v>
      </c>
      <c r="H440" s="29">
        <v>93401747</v>
      </c>
      <c r="I440" s="16" t="s">
        <v>2781</v>
      </c>
      <c r="J440" s="30" t="s">
        <v>26</v>
      </c>
      <c r="K440" s="16" t="s">
        <v>22</v>
      </c>
      <c r="L440" s="17">
        <v>41347</v>
      </c>
      <c r="M440" s="16" t="s">
        <v>22</v>
      </c>
      <c r="N440" s="18" t="s">
        <v>2784</v>
      </c>
      <c r="O440" s="16" t="s">
        <v>22</v>
      </c>
      <c r="P440" s="16" t="s">
        <v>1037</v>
      </c>
      <c r="Q440" s="18" t="s">
        <v>1978</v>
      </c>
      <c r="R440" s="18" t="s">
        <v>96</v>
      </c>
    </row>
    <row r="441" spans="2:18" s="11" customFormat="1" ht="25.5" x14ac:dyDescent="0.25">
      <c r="B441" s="10">
        <v>433</v>
      </c>
      <c r="C441" s="30" t="s">
        <v>960</v>
      </c>
      <c r="D441" s="18" t="s">
        <v>2136</v>
      </c>
      <c r="E441" s="18" t="s">
        <v>1030</v>
      </c>
      <c r="F441" s="18" t="s">
        <v>1031</v>
      </c>
      <c r="G441" s="18" t="s">
        <v>2588</v>
      </c>
      <c r="H441" s="29">
        <v>22807498</v>
      </c>
      <c r="I441" s="16" t="s">
        <v>2781</v>
      </c>
      <c r="J441" s="30" t="s">
        <v>43</v>
      </c>
      <c r="K441" s="16" t="s">
        <v>22</v>
      </c>
      <c r="L441" s="17">
        <v>41156</v>
      </c>
      <c r="M441" s="16" t="s">
        <v>22</v>
      </c>
      <c r="N441" s="18" t="s">
        <v>2783</v>
      </c>
      <c r="O441" s="16" t="s">
        <v>22</v>
      </c>
      <c r="P441" s="16" t="s">
        <v>1032</v>
      </c>
      <c r="Q441" s="18" t="s">
        <v>1975</v>
      </c>
      <c r="R441" s="18" t="s">
        <v>23</v>
      </c>
    </row>
    <row r="442" spans="2:18" s="11" customFormat="1" x14ac:dyDescent="0.25">
      <c r="B442" s="10">
        <v>434</v>
      </c>
      <c r="C442" s="30" t="s">
        <v>960</v>
      </c>
      <c r="D442" s="18" t="s">
        <v>2136</v>
      </c>
      <c r="E442" s="18" t="s">
        <v>1033</v>
      </c>
      <c r="F442" s="18" t="s">
        <v>1034</v>
      </c>
      <c r="G442" s="18" t="s">
        <v>2589</v>
      </c>
      <c r="H442" s="29">
        <v>79794356</v>
      </c>
      <c r="I442" s="16" t="s">
        <v>2781</v>
      </c>
      <c r="J442" s="30" t="s">
        <v>43</v>
      </c>
      <c r="K442" s="16" t="s">
        <v>22</v>
      </c>
      <c r="L442" s="17">
        <v>38974</v>
      </c>
      <c r="M442" s="16" t="s">
        <v>22</v>
      </c>
      <c r="N442" s="18" t="s">
        <v>2783</v>
      </c>
      <c r="O442" s="16" t="s">
        <v>22</v>
      </c>
      <c r="P442" s="16" t="s">
        <v>1015</v>
      </c>
      <c r="Q442" s="18" t="s">
        <v>1223</v>
      </c>
      <c r="R442" s="18" t="s">
        <v>96</v>
      </c>
    </row>
    <row r="443" spans="2:18" s="11" customFormat="1" ht="25.5" x14ac:dyDescent="0.25">
      <c r="B443" s="10">
        <v>435</v>
      </c>
      <c r="C443" s="30" t="s">
        <v>960</v>
      </c>
      <c r="D443" s="18" t="s">
        <v>2136</v>
      </c>
      <c r="E443" s="18" t="s">
        <v>1035</v>
      </c>
      <c r="F443" s="18" t="s">
        <v>1036</v>
      </c>
      <c r="G443" s="18" t="s">
        <v>2590</v>
      </c>
      <c r="H443" s="29">
        <v>91157701</v>
      </c>
      <c r="I443" s="16" t="s">
        <v>2781</v>
      </c>
      <c r="J443" s="30" t="s">
        <v>26</v>
      </c>
      <c r="K443" s="16" t="s">
        <v>22</v>
      </c>
      <c r="L443" s="17">
        <v>38972</v>
      </c>
      <c r="M443" s="16" t="s">
        <v>22</v>
      </c>
      <c r="N443" s="18" t="s">
        <v>2784</v>
      </c>
      <c r="O443" s="16" t="s">
        <v>22</v>
      </c>
      <c r="P443" s="16" t="s">
        <v>1037</v>
      </c>
      <c r="Q443" s="18" t="s">
        <v>1817</v>
      </c>
      <c r="R443" s="18" t="s">
        <v>1038</v>
      </c>
    </row>
    <row r="444" spans="2:18" s="11" customFormat="1" ht="25.5" x14ac:dyDescent="0.25">
      <c r="B444" s="10">
        <v>436</v>
      </c>
      <c r="C444" s="30" t="s">
        <v>960</v>
      </c>
      <c r="D444" s="18" t="s">
        <v>2137</v>
      </c>
      <c r="E444" s="18" t="s">
        <v>1041</v>
      </c>
      <c r="F444" s="18" t="s">
        <v>1042</v>
      </c>
      <c r="G444" s="18" t="s">
        <v>2591</v>
      </c>
      <c r="H444" s="29">
        <v>80234909</v>
      </c>
      <c r="I444" s="16" t="s">
        <v>2781</v>
      </c>
      <c r="J444" s="30" t="s">
        <v>26</v>
      </c>
      <c r="K444" s="16" t="s">
        <v>22</v>
      </c>
      <c r="L444" s="17">
        <v>38974</v>
      </c>
      <c r="M444" s="16" t="s">
        <v>22</v>
      </c>
      <c r="N444" s="18" t="s">
        <v>2783</v>
      </c>
      <c r="O444" s="16" t="s">
        <v>22</v>
      </c>
      <c r="P444" s="16" t="s">
        <v>1805</v>
      </c>
      <c r="Q444" s="18" t="s">
        <v>1979</v>
      </c>
      <c r="R444" s="18" t="s">
        <v>23</v>
      </c>
    </row>
    <row r="445" spans="2:18" s="11" customFormat="1" ht="38.25" x14ac:dyDescent="0.25">
      <c r="B445" s="10">
        <v>437</v>
      </c>
      <c r="C445" s="30" t="s">
        <v>960</v>
      </c>
      <c r="D445" s="18" t="s">
        <v>2137</v>
      </c>
      <c r="E445" s="18" t="s">
        <v>1043</v>
      </c>
      <c r="F445" s="18" t="s">
        <v>1044</v>
      </c>
      <c r="G445" s="18" t="s">
        <v>2592</v>
      </c>
      <c r="H445" s="29">
        <v>52527490</v>
      </c>
      <c r="I445" s="16" t="s">
        <v>2781</v>
      </c>
      <c r="J445" s="30" t="s">
        <v>21</v>
      </c>
      <c r="K445" s="16" t="s">
        <v>22</v>
      </c>
      <c r="L445" s="17">
        <v>37831</v>
      </c>
      <c r="M445" s="16" t="s">
        <v>22</v>
      </c>
      <c r="N445" s="18" t="s">
        <v>2783</v>
      </c>
      <c r="O445" s="16" t="s">
        <v>22</v>
      </c>
      <c r="P445" s="16" t="s">
        <v>1805</v>
      </c>
      <c r="Q445" s="18" t="s">
        <v>1980</v>
      </c>
      <c r="R445" s="18" t="s">
        <v>1819</v>
      </c>
    </row>
    <row r="446" spans="2:18" s="11" customFormat="1" ht="25.5" x14ac:dyDescent="0.25">
      <c r="B446" s="10">
        <v>438</v>
      </c>
      <c r="C446" s="30" t="s">
        <v>960</v>
      </c>
      <c r="D446" s="18" t="s">
        <v>2137</v>
      </c>
      <c r="E446" s="18" t="s">
        <v>1045</v>
      </c>
      <c r="F446" s="18" t="s">
        <v>1046</v>
      </c>
      <c r="G446" s="18" t="s">
        <v>2593</v>
      </c>
      <c r="H446" s="29">
        <v>79276643</v>
      </c>
      <c r="I446" s="16" t="s">
        <v>2781</v>
      </c>
      <c r="J446" s="30" t="s">
        <v>26</v>
      </c>
      <c r="K446" s="16" t="s">
        <v>22</v>
      </c>
      <c r="L446" s="17">
        <v>36368</v>
      </c>
      <c r="M446" s="16" t="s">
        <v>22</v>
      </c>
      <c r="N446" s="18" t="s">
        <v>2784</v>
      </c>
      <c r="O446" s="16" t="s">
        <v>22</v>
      </c>
      <c r="P446" s="16" t="s">
        <v>1047</v>
      </c>
      <c r="Q446" s="18" t="s">
        <v>1048</v>
      </c>
      <c r="R446" s="18" t="s">
        <v>23</v>
      </c>
    </row>
    <row r="447" spans="2:18" s="11" customFormat="1" ht="25.5" x14ac:dyDescent="0.25">
      <c r="B447" s="10">
        <v>439</v>
      </c>
      <c r="C447" s="30" t="s">
        <v>960</v>
      </c>
      <c r="D447" s="18" t="s">
        <v>2137</v>
      </c>
      <c r="E447" s="18" t="s">
        <v>1049</v>
      </c>
      <c r="F447" s="18" t="s">
        <v>1050</v>
      </c>
      <c r="G447" s="18" t="s">
        <v>2594</v>
      </c>
      <c r="H447" s="29">
        <v>43497775</v>
      </c>
      <c r="I447" s="16" t="s">
        <v>2781</v>
      </c>
      <c r="J447" s="30" t="s">
        <v>43</v>
      </c>
      <c r="K447" s="16" t="s">
        <v>22</v>
      </c>
      <c r="L447" s="17">
        <v>39679</v>
      </c>
      <c r="M447" s="16" t="s">
        <v>22</v>
      </c>
      <c r="N447" s="18" t="s">
        <v>2783</v>
      </c>
      <c r="O447" s="16" t="s">
        <v>22</v>
      </c>
      <c r="P447" s="16" t="s">
        <v>1820</v>
      </c>
      <c r="Q447" s="18" t="s">
        <v>1981</v>
      </c>
      <c r="R447" s="18" t="s">
        <v>23</v>
      </c>
    </row>
    <row r="448" spans="2:18" s="11" customFormat="1" ht="25.5" x14ac:dyDescent="0.25">
      <c r="B448" s="10">
        <v>440</v>
      </c>
      <c r="C448" s="30" t="s">
        <v>960</v>
      </c>
      <c r="D448" s="18" t="s">
        <v>2137</v>
      </c>
      <c r="E448" s="18" t="s">
        <v>1051</v>
      </c>
      <c r="F448" s="18" t="s">
        <v>1052</v>
      </c>
      <c r="G448" s="18" t="s">
        <v>2595</v>
      </c>
      <c r="H448" s="29">
        <v>86002561</v>
      </c>
      <c r="I448" s="16" t="s">
        <v>2781</v>
      </c>
      <c r="J448" s="30" t="s">
        <v>26</v>
      </c>
      <c r="K448" s="16" t="s">
        <v>22</v>
      </c>
      <c r="L448" s="17">
        <v>37132</v>
      </c>
      <c r="M448" s="16" t="s">
        <v>22</v>
      </c>
      <c r="N448" s="18" t="s">
        <v>2783</v>
      </c>
      <c r="O448" s="16" t="s">
        <v>22</v>
      </c>
      <c r="P448" s="16" t="s">
        <v>1821</v>
      </c>
      <c r="Q448" s="18" t="s">
        <v>1053</v>
      </c>
      <c r="R448" s="18" t="s">
        <v>23</v>
      </c>
    </row>
    <row r="449" spans="2:18" s="11" customFormat="1" ht="25.5" x14ac:dyDescent="0.25">
      <c r="B449" s="10">
        <v>441</v>
      </c>
      <c r="C449" s="30" t="s">
        <v>960</v>
      </c>
      <c r="D449" s="18" t="s">
        <v>2137</v>
      </c>
      <c r="E449" s="18" t="s">
        <v>1054</v>
      </c>
      <c r="F449" s="18" t="s">
        <v>1055</v>
      </c>
      <c r="G449" s="18" t="s">
        <v>2596</v>
      </c>
      <c r="H449" s="29">
        <v>51754859</v>
      </c>
      <c r="I449" s="16" t="s">
        <v>2781</v>
      </c>
      <c r="J449" s="30" t="s">
        <v>812</v>
      </c>
      <c r="K449" s="16" t="s">
        <v>22</v>
      </c>
      <c r="L449" s="17">
        <v>34037</v>
      </c>
      <c r="M449" s="16" t="s">
        <v>22</v>
      </c>
      <c r="N449" s="18" t="s">
        <v>2784</v>
      </c>
      <c r="O449" s="16" t="s">
        <v>22</v>
      </c>
      <c r="P449" s="16" t="s">
        <v>1805</v>
      </c>
      <c r="Q449" s="18" t="s">
        <v>1822</v>
      </c>
      <c r="R449" s="18" t="s">
        <v>1056</v>
      </c>
    </row>
    <row r="450" spans="2:18" s="11" customFormat="1" ht="25.5" x14ac:dyDescent="0.25">
      <c r="B450" s="10">
        <v>442</v>
      </c>
      <c r="C450" s="30" t="s">
        <v>960</v>
      </c>
      <c r="D450" s="18" t="s">
        <v>2137</v>
      </c>
      <c r="E450" s="18" t="s">
        <v>288</v>
      </c>
      <c r="F450" s="18" t="s">
        <v>1057</v>
      </c>
      <c r="G450" s="18" t="s">
        <v>2597</v>
      </c>
      <c r="H450" s="29">
        <v>79601302</v>
      </c>
      <c r="I450" s="16" t="s">
        <v>2781</v>
      </c>
      <c r="J450" s="30" t="s">
        <v>21</v>
      </c>
      <c r="K450" s="16" t="s">
        <v>22</v>
      </c>
      <c r="L450" s="17">
        <v>36367</v>
      </c>
      <c r="M450" s="16" t="s">
        <v>22</v>
      </c>
      <c r="N450" s="18" t="s">
        <v>2786</v>
      </c>
      <c r="O450" s="16" t="s">
        <v>22</v>
      </c>
      <c r="P450" s="16" t="s">
        <v>1821</v>
      </c>
      <c r="Q450" s="18" t="s">
        <v>1823</v>
      </c>
      <c r="R450" s="18" t="s">
        <v>34</v>
      </c>
    </row>
    <row r="451" spans="2:18" s="11" customFormat="1" ht="25.5" x14ac:dyDescent="0.25">
      <c r="B451" s="10">
        <v>443</v>
      </c>
      <c r="C451" s="30" t="s">
        <v>960</v>
      </c>
      <c r="D451" s="18" t="s">
        <v>2137</v>
      </c>
      <c r="E451" s="18" t="s">
        <v>1058</v>
      </c>
      <c r="F451" s="18" t="s">
        <v>1059</v>
      </c>
      <c r="G451" s="18" t="s">
        <v>2598</v>
      </c>
      <c r="H451" s="29">
        <v>14216604</v>
      </c>
      <c r="I451" s="16" t="s">
        <v>2781</v>
      </c>
      <c r="J451" s="30" t="s">
        <v>646</v>
      </c>
      <c r="K451" s="16" t="s">
        <v>22</v>
      </c>
      <c r="L451" s="17">
        <v>33835</v>
      </c>
      <c r="M451" s="16" t="s">
        <v>22</v>
      </c>
      <c r="N451" s="18" t="s">
        <v>2784</v>
      </c>
      <c r="O451" s="16" t="s">
        <v>22</v>
      </c>
      <c r="P451" s="16" t="s">
        <v>1037</v>
      </c>
      <c r="Q451" s="18" t="s">
        <v>1824</v>
      </c>
      <c r="R451" s="18" t="s">
        <v>701</v>
      </c>
    </row>
    <row r="452" spans="2:18" s="11" customFormat="1" ht="25.5" x14ac:dyDescent="0.25">
      <c r="B452" s="10">
        <v>444</v>
      </c>
      <c r="C452" s="30" t="s">
        <v>960</v>
      </c>
      <c r="D452" s="18" t="s">
        <v>2137</v>
      </c>
      <c r="E452" s="18" t="s">
        <v>1060</v>
      </c>
      <c r="F452" s="18" t="s">
        <v>1061</v>
      </c>
      <c r="G452" s="18" t="s">
        <v>2599</v>
      </c>
      <c r="H452" s="29">
        <v>79756506</v>
      </c>
      <c r="I452" s="16" t="s">
        <v>2781</v>
      </c>
      <c r="J452" s="30" t="s">
        <v>43</v>
      </c>
      <c r="K452" s="16" t="s">
        <v>22</v>
      </c>
      <c r="L452" s="17">
        <v>39974</v>
      </c>
      <c r="M452" s="16" t="s">
        <v>22</v>
      </c>
      <c r="N452" s="18" t="s">
        <v>2783</v>
      </c>
      <c r="O452" s="16" t="s">
        <v>22</v>
      </c>
      <c r="P452" s="16" t="s">
        <v>267</v>
      </c>
      <c r="Q452" s="18" t="s">
        <v>2040</v>
      </c>
      <c r="R452" s="18" t="s">
        <v>96</v>
      </c>
    </row>
    <row r="453" spans="2:18" s="11" customFormat="1" ht="25.5" x14ac:dyDescent="0.25">
      <c r="B453" s="10">
        <v>445</v>
      </c>
      <c r="C453" s="30" t="s">
        <v>960</v>
      </c>
      <c r="D453" s="18" t="s">
        <v>2137</v>
      </c>
      <c r="E453" s="18" t="s">
        <v>1062</v>
      </c>
      <c r="F453" s="18" t="s">
        <v>1063</v>
      </c>
      <c r="G453" s="18" t="s">
        <v>2600</v>
      </c>
      <c r="H453" s="29">
        <v>79497472</v>
      </c>
      <c r="I453" s="16" t="s">
        <v>2781</v>
      </c>
      <c r="J453" s="30" t="s">
        <v>21</v>
      </c>
      <c r="K453" s="16" t="s">
        <v>22</v>
      </c>
      <c r="L453" s="17">
        <v>38743</v>
      </c>
      <c r="M453" s="16" t="s">
        <v>22</v>
      </c>
      <c r="N453" s="18" t="s">
        <v>2783</v>
      </c>
      <c r="O453" s="16" t="s">
        <v>22</v>
      </c>
      <c r="P453" s="16" t="s">
        <v>49</v>
      </c>
      <c r="Q453" s="18" t="s">
        <v>1064</v>
      </c>
      <c r="R453" s="18" t="s">
        <v>23</v>
      </c>
    </row>
    <row r="454" spans="2:18" s="11" customFormat="1" ht="25.5" x14ac:dyDescent="0.25">
      <c r="B454" s="10">
        <v>446</v>
      </c>
      <c r="C454" s="30" t="s">
        <v>960</v>
      </c>
      <c r="D454" s="18" t="s">
        <v>2137</v>
      </c>
      <c r="E454" s="18" t="s">
        <v>1065</v>
      </c>
      <c r="F454" s="18" t="s">
        <v>1066</v>
      </c>
      <c r="G454" s="18" t="s">
        <v>2601</v>
      </c>
      <c r="H454" s="29">
        <v>19489088</v>
      </c>
      <c r="I454" s="16" t="s">
        <v>2781</v>
      </c>
      <c r="J454" s="30" t="s">
        <v>21</v>
      </c>
      <c r="K454" s="16" t="s">
        <v>22</v>
      </c>
      <c r="L454" s="17">
        <v>35405</v>
      </c>
      <c r="M454" s="16" t="s">
        <v>22</v>
      </c>
      <c r="N454" s="18" t="s">
        <v>2783</v>
      </c>
      <c r="O454" s="16" t="s">
        <v>22</v>
      </c>
      <c r="P454" s="16" t="s">
        <v>1047</v>
      </c>
      <c r="Q454" s="18" t="s">
        <v>837</v>
      </c>
      <c r="R454" s="18" t="s">
        <v>34</v>
      </c>
    </row>
    <row r="455" spans="2:18" s="11" customFormat="1" ht="25.5" x14ac:dyDescent="0.25">
      <c r="B455" s="10">
        <v>447</v>
      </c>
      <c r="C455" s="30" t="s">
        <v>960</v>
      </c>
      <c r="D455" s="18" t="s">
        <v>2137</v>
      </c>
      <c r="E455" s="18" t="s">
        <v>1067</v>
      </c>
      <c r="F455" s="18" t="s">
        <v>363</v>
      </c>
      <c r="G455" s="18" t="s">
        <v>2602</v>
      </c>
      <c r="H455" s="29">
        <v>79497562</v>
      </c>
      <c r="I455" s="16" t="s">
        <v>2781</v>
      </c>
      <c r="J455" s="30" t="s">
        <v>21</v>
      </c>
      <c r="K455" s="16" t="s">
        <v>22</v>
      </c>
      <c r="L455" s="17">
        <v>38974</v>
      </c>
      <c r="M455" s="16" t="s">
        <v>22</v>
      </c>
      <c r="N455" s="18" t="s">
        <v>2786</v>
      </c>
      <c r="O455" s="16" t="s">
        <v>22</v>
      </c>
      <c r="P455" s="16" t="s">
        <v>1015</v>
      </c>
      <c r="Q455" s="18" t="s">
        <v>1576</v>
      </c>
      <c r="R455" s="18" t="s">
        <v>34</v>
      </c>
    </row>
    <row r="456" spans="2:18" s="11" customFormat="1" ht="25.5" x14ac:dyDescent="0.25">
      <c r="B456" s="10">
        <v>448</v>
      </c>
      <c r="C456" s="30" t="s">
        <v>960</v>
      </c>
      <c r="D456" s="18" t="s">
        <v>2137</v>
      </c>
      <c r="E456" s="18" t="s">
        <v>1068</v>
      </c>
      <c r="F456" s="18" t="s">
        <v>1069</v>
      </c>
      <c r="G456" s="18" t="s">
        <v>2603</v>
      </c>
      <c r="H456" s="29">
        <v>79505180</v>
      </c>
      <c r="I456" s="16" t="s">
        <v>2781</v>
      </c>
      <c r="J456" s="30" t="s">
        <v>43</v>
      </c>
      <c r="K456" s="16" t="s">
        <v>22</v>
      </c>
      <c r="L456" s="17">
        <v>37116</v>
      </c>
      <c r="M456" s="16" t="s">
        <v>22</v>
      </c>
      <c r="N456" s="18" t="s">
        <v>2784</v>
      </c>
      <c r="O456" s="16" t="s">
        <v>22</v>
      </c>
      <c r="P456" s="16" t="s">
        <v>1015</v>
      </c>
      <c r="Q456" s="18" t="s">
        <v>1804</v>
      </c>
      <c r="R456" s="18" t="s">
        <v>1070</v>
      </c>
    </row>
    <row r="457" spans="2:18" s="11" customFormat="1" ht="25.5" x14ac:dyDescent="0.25">
      <c r="B457" s="10">
        <v>449</v>
      </c>
      <c r="C457" s="30" t="s">
        <v>960</v>
      </c>
      <c r="D457" s="18" t="s">
        <v>2137</v>
      </c>
      <c r="E457" s="18" t="s">
        <v>918</v>
      </c>
      <c r="F457" s="18" t="s">
        <v>1071</v>
      </c>
      <c r="G457" s="18" t="s">
        <v>2604</v>
      </c>
      <c r="H457" s="29">
        <v>79045552</v>
      </c>
      <c r="I457" s="16" t="s">
        <v>2781</v>
      </c>
      <c r="J457" s="30" t="s">
        <v>26</v>
      </c>
      <c r="K457" s="16" t="s">
        <v>22</v>
      </c>
      <c r="L457" s="17">
        <v>37833</v>
      </c>
      <c r="M457" s="16" t="s">
        <v>22</v>
      </c>
      <c r="N457" s="18" t="s">
        <v>2784</v>
      </c>
      <c r="O457" s="16" t="s">
        <v>22</v>
      </c>
      <c r="P457" s="16" t="s">
        <v>1072</v>
      </c>
      <c r="Q457" s="18" t="s">
        <v>2070</v>
      </c>
      <c r="R457" s="18" t="s">
        <v>2071</v>
      </c>
    </row>
    <row r="458" spans="2:18" s="11" customFormat="1" ht="25.5" x14ac:dyDescent="0.25">
      <c r="B458" s="10">
        <v>450</v>
      </c>
      <c r="C458" s="30" t="s">
        <v>960</v>
      </c>
      <c r="D458" s="18" t="s">
        <v>2137</v>
      </c>
      <c r="E458" s="18" t="s">
        <v>1073</v>
      </c>
      <c r="F458" s="18" t="s">
        <v>1074</v>
      </c>
      <c r="G458" s="18" t="s">
        <v>2605</v>
      </c>
      <c r="H458" s="29">
        <v>51799486</v>
      </c>
      <c r="I458" s="16" t="s">
        <v>2781</v>
      </c>
      <c r="J458" s="30" t="s">
        <v>1014</v>
      </c>
      <c r="K458" s="16" t="s">
        <v>22</v>
      </c>
      <c r="L458" s="17">
        <v>34225</v>
      </c>
      <c r="M458" s="16" t="s">
        <v>22</v>
      </c>
      <c r="N458" s="18" t="s">
        <v>2784</v>
      </c>
      <c r="O458" s="16" t="s">
        <v>22</v>
      </c>
      <c r="P458" s="16" t="s">
        <v>1805</v>
      </c>
      <c r="Q458" s="18" t="s">
        <v>1075</v>
      </c>
      <c r="R458" s="18" t="s">
        <v>1076</v>
      </c>
    </row>
    <row r="459" spans="2:18" s="11" customFormat="1" ht="25.5" x14ac:dyDescent="0.25">
      <c r="B459" s="10">
        <v>451</v>
      </c>
      <c r="C459" s="30" t="s">
        <v>960</v>
      </c>
      <c r="D459" s="18" t="s">
        <v>2137</v>
      </c>
      <c r="E459" s="18" t="s">
        <v>89</v>
      </c>
      <c r="F459" s="18" t="s">
        <v>1077</v>
      </c>
      <c r="G459" s="18" t="s">
        <v>2606</v>
      </c>
      <c r="H459" s="29">
        <v>79721124</v>
      </c>
      <c r="I459" s="16" t="s">
        <v>2781</v>
      </c>
      <c r="J459" s="30" t="s">
        <v>43</v>
      </c>
      <c r="K459" s="16" t="s">
        <v>22</v>
      </c>
      <c r="L459" s="17">
        <v>39975</v>
      </c>
      <c r="M459" s="16" t="s">
        <v>22</v>
      </c>
      <c r="N459" s="18" t="s">
        <v>2784</v>
      </c>
      <c r="O459" s="16" t="s">
        <v>22</v>
      </c>
      <c r="P459" s="16" t="s">
        <v>1047</v>
      </c>
      <c r="Q459" s="18" t="s">
        <v>1078</v>
      </c>
      <c r="R459" s="18" t="s">
        <v>279</v>
      </c>
    </row>
    <row r="460" spans="2:18" s="11" customFormat="1" ht="25.5" x14ac:dyDescent="0.25">
      <c r="B460" s="10">
        <v>452</v>
      </c>
      <c r="C460" s="30" t="s">
        <v>960</v>
      </c>
      <c r="D460" s="18" t="s">
        <v>2137</v>
      </c>
      <c r="E460" s="18" t="s">
        <v>1079</v>
      </c>
      <c r="F460" s="18" t="s">
        <v>1080</v>
      </c>
      <c r="G460" s="18" t="s">
        <v>2607</v>
      </c>
      <c r="H460" s="29">
        <v>51774980</v>
      </c>
      <c r="I460" s="16" t="s">
        <v>2781</v>
      </c>
      <c r="J460" s="30" t="s">
        <v>21</v>
      </c>
      <c r="K460" s="16" t="s">
        <v>22</v>
      </c>
      <c r="L460" s="17">
        <v>38971</v>
      </c>
      <c r="M460" s="16" t="s">
        <v>22</v>
      </c>
      <c r="N460" s="18" t="s">
        <v>2783</v>
      </c>
      <c r="O460" s="16" t="s">
        <v>22</v>
      </c>
      <c r="P460" s="16" t="s">
        <v>1805</v>
      </c>
      <c r="Q460" s="18" t="s">
        <v>1982</v>
      </c>
      <c r="R460" s="18" t="s">
        <v>96</v>
      </c>
    </row>
    <row r="461" spans="2:18" s="11" customFormat="1" ht="25.5" customHeight="1" x14ac:dyDescent="0.25">
      <c r="B461" s="10">
        <v>453</v>
      </c>
      <c r="C461" s="30" t="s">
        <v>960</v>
      </c>
      <c r="D461" s="18" t="s">
        <v>2137</v>
      </c>
      <c r="E461" s="18" t="s">
        <v>374</v>
      </c>
      <c r="F461" s="18" t="s">
        <v>1081</v>
      </c>
      <c r="G461" s="18" t="s">
        <v>2608</v>
      </c>
      <c r="H461" s="29">
        <v>19350861</v>
      </c>
      <c r="I461" s="16" t="s">
        <v>2781</v>
      </c>
      <c r="J461" s="30" t="s">
        <v>26</v>
      </c>
      <c r="K461" s="16" t="s">
        <v>22</v>
      </c>
      <c r="L461" s="17">
        <v>36377</v>
      </c>
      <c r="M461" s="16" t="s">
        <v>22</v>
      </c>
      <c r="N461" s="18" t="s">
        <v>2784</v>
      </c>
      <c r="O461" s="16" t="s">
        <v>22</v>
      </c>
      <c r="P461" s="16" t="s">
        <v>191</v>
      </c>
      <c r="Q461" s="18" t="s">
        <v>686</v>
      </c>
      <c r="R461" s="18" t="s">
        <v>34</v>
      </c>
    </row>
    <row r="462" spans="2:18" s="11" customFormat="1" ht="25.5" x14ac:dyDescent="0.25">
      <c r="B462" s="10">
        <v>454</v>
      </c>
      <c r="C462" s="30" t="s">
        <v>960</v>
      </c>
      <c r="D462" s="18" t="s">
        <v>2137</v>
      </c>
      <c r="E462" s="18" t="s">
        <v>1082</v>
      </c>
      <c r="F462" s="18" t="s">
        <v>471</v>
      </c>
      <c r="G462" s="18" t="s">
        <v>2609</v>
      </c>
      <c r="H462" s="29">
        <v>1012339808</v>
      </c>
      <c r="I462" s="16" t="s">
        <v>2781</v>
      </c>
      <c r="J462" s="30" t="s">
        <v>21</v>
      </c>
      <c r="K462" s="16" t="s">
        <v>22</v>
      </c>
      <c r="L462" s="17">
        <v>45726</v>
      </c>
      <c r="M462" s="16" t="s">
        <v>22</v>
      </c>
      <c r="N462" s="18" t="s">
        <v>2784</v>
      </c>
      <c r="O462" s="16" t="s">
        <v>22</v>
      </c>
      <c r="P462" s="16" t="s">
        <v>49</v>
      </c>
      <c r="Q462" s="18" t="s">
        <v>2049</v>
      </c>
      <c r="R462" s="18" t="s">
        <v>1083</v>
      </c>
    </row>
    <row r="463" spans="2:18" s="11" customFormat="1" ht="25.5" x14ac:dyDescent="0.25">
      <c r="B463" s="10">
        <v>455</v>
      </c>
      <c r="C463" s="30" t="s">
        <v>960</v>
      </c>
      <c r="D463" s="18" t="s">
        <v>2137</v>
      </c>
      <c r="E463" s="18" t="s">
        <v>413</v>
      </c>
      <c r="F463" s="18" t="s">
        <v>1084</v>
      </c>
      <c r="G463" s="18" t="s">
        <v>2610</v>
      </c>
      <c r="H463" s="29">
        <v>41632183</v>
      </c>
      <c r="I463" s="16" t="s">
        <v>2781</v>
      </c>
      <c r="J463" s="30" t="s">
        <v>544</v>
      </c>
      <c r="K463" s="16" t="s">
        <v>22</v>
      </c>
      <c r="L463" s="17">
        <v>30354</v>
      </c>
      <c r="M463" s="16" t="s">
        <v>22</v>
      </c>
      <c r="N463" s="18" t="s">
        <v>2783</v>
      </c>
      <c r="O463" s="16" t="s">
        <v>22</v>
      </c>
      <c r="P463" s="16" t="s">
        <v>1806</v>
      </c>
      <c r="Q463" s="18" t="s">
        <v>2050</v>
      </c>
      <c r="R463" s="18" t="s">
        <v>1085</v>
      </c>
    </row>
    <row r="464" spans="2:18" s="11" customFormat="1" ht="25.5" x14ac:dyDescent="0.25">
      <c r="B464" s="10">
        <v>456</v>
      </c>
      <c r="C464" s="30" t="s">
        <v>960</v>
      </c>
      <c r="D464" s="18" t="s">
        <v>2137</v>
      </c>
      <c r="E464" s="18" t="s">
        <v>1086</v>
      </c>
      <c r="F464" s="18" t="s">
        <v>1087</v>
      </c>
      <c r="G464" s="18" t="s">
        <v>2611</v>
      </c>
      <c r="H464" s="29">
        <v>79354423</v>
      </c>
      <c r="I464" s="16" t="s">
        <v>2781</v>
      </c>
      <c r="J464" s="30" t="s">
        <v>21</v>
      </c>
      <c r="K464" s="16" t="s">
        <v>22</v>
      </c>
      <c r="L464" s="17">
        <v>37020</v>
      </c>
      <c r="M464" s="16" t="s">
        <v>22</v>
      </c>
      <c r="N464" s="18" t="s">
        <v>2783</v>
      </c>
      <c r="O464" s="16" t="s">
        <v>22</v>
      </c>
      <c r="P464" s="16" t="s">
        <v>1805</v>
      </c>
      <c r="Q464" s="18" t="s">
        <v>1976</v>
      </c>
      <c r="R464" s="18" t="s">
        <v>34</v>
      </c>
    </row>
    <row r="465" spans="2:18" s="11" customFormat="1" ht="38.25" x14ac:dyDescent="0.25">
      <c r="B465" s="10">
        <v>457</v>
      </c>
      <c r="C465" s="30" t="s">
        <v>960</v>
      </c>
      <c r="D465" s="18" t="s">
        <v>2137</v>
      </c>
      <c r="E465" s="18" t="s">
        <v>1088</v>
      </c>
      <c r="F465" s="18" t="s">
        <v>1089</v>
      </c>
      <c r="G465" s="18" t="s">
        <v>2612</v>
      </c>
      <c r="H465" s="29">
        <v>52154118</v>
      </c>
      <c r="I465" s="16" t="s">
        <v>2781</v>
      </c>
      <c r="J465" s="30" t="s">
        <v>26</v>
      </c>
      <c r="K465" s="16" t="s">
        <v>22</v>
      </c>
      <c r="L465" s="17">
        <v>34610</v>
      </c>
      <c r="M465" s="16" t="s">
        <v>22</v>
      </c>
      <c r="N465" s="18" t="s">
        <v>2783</v>
      </c>
      <c r="O465" s="16" t="s">
        <v>22</v>
      </c>
      <c r="P465" s="16" t="s">
        <v>1805</v>
      </c>
      <c r="Q465" s="18" t="s">
        <v>1983</v>
      </c>
      <c r="R465" s="18" t="s">
        <v>1090</v>
      </c>
    </row>
    <row r="466" spans="2:18" s="11" customFormat="1" ht="38.25" x14ac:dyDescent="0.25">
      <c r="B466" s="10">
        <v>458</v>
      </c>
      <c r="C466" s="30" t="s">
        <v>960</v>
      </c>
      <c r="D466" s="18" t="s">
        <v>2138</v>
      </c>
      <c r="E466" s="18" t="s">
        <v>1091</v>
      </c>
      <c r="F466" s="18" t="s">
        <v>1092</v>
      </c>
      <c r="G466" s="18" t="s">
        <v>2613</v>
      </c>
      <c r="H466" s="29">
        <v>19349320</v>
      </c>
      <c r="I466" s="16" t="s">
        <v>2781</v>
      </c>
      <c r="J466" s="30" t="s">
        <v>43</v>
      </c>
      <c r="K466" s="16" t="s">
        <v>22</v>
      </c>
      <c r="L466" s="17">
        <v>36203</v>
      </c>
      <c r="M466" s="16" t="s">
        <v>22</v>
      </c>
      <c r="N466" s="18" t="s">
        <v>2783</v>
      </c>
      <c r="O466" s="16" t="s">
        <v>22</v>
      </c>
      <c r="P466" s="16" t="s">
        <v>1093</v>
      </c>
      <c r="Q466" s="18" t="s">
        <v>1984</v>
      </c>
      <c r="R466" s="18" t="s">
        <v>1094</v>
      </c>
    </row>
    <row r="467" spans="2:18" s="11" customFormat="1" ht="25.5" x14ac:dyDescent="0.25">
      <c r="B467" s="10">
        <v>459</v>
      </c>
      <c r="C467" s="30" t="s">
        <v>960</v>
      </c>
      <c r="D467" s="18" t="s">
        <v>2138</v>
      </c>
      <c r="E467" s="18" t="s">
        <v>1095</v>
      </c>
      <c r="F467" s="18" t="s">
        <v>1096</v>
      </c>
      <c r="G467" s="18" t="s">
        <v>2614</v>
      </c>
      <c r="H467" s="29">
        <v>79374419</v>
      </c>
      <c r="I467" s="16" t="s">
        <v>2781</v>
      </c>
      <c r="J467" s="30" t="s">
        <v>21</v>
      </c>
      <c r="K467" s="16" t="s">
        <v>22</v>
      </c>
      <c r="L467" s="17">
        <v>38975</v>
      </c>
      <c r="M467" s="16" t="s">
        <v>22</v>
      </c>
      <c r="N467" s="18" t="s">
        <v>2784</v>
      </c>
      <c r="O467" s="16" t="s">
        <v>22</v>
      </c>
      <c r="P467" s="16" t="s">
        <v>1097</v>
      </c>
      <c r="Q467" s="18" t="s">
        <v>1799</v>
      </c>
      <c r="R467" s="18" t="s">
        <v>548</v>
      </c>
    </row>
    <row r="468" spans="2:18" s="11" customFormat="1" ht="25.5" x14ac:dyDescent="0.25">
      <c r="B468" s="10">
        <v>460</v>
      </c>
      <c r="C468" s="30" t="s">
        <v>960</v>
      </c>
      <c r="D468" s="18" t="s">
        <v>2138</v>
      </c>
      <c r="E468" s="18" t="s">
        <v>1098</v>
      </c>
      <c r="F468" s="18" t="s">
        <v>1099</v>
      </c>
      <c r="G468" s="18" t="s">
        <v>2615</v>
      </c>
      <c r="H468" s="29">
        <v>13870221</v>
      </c>
      <c r="I468" s="16" t="s">
        <v>2781</v>
      </c>
      <c r="J468" s="30" t="s">
        <v>26</v>
      </c>
      <c r="K468" s="16" t="s">
        <v>22</v>
      </c>
      <c r="L468" s="17">
        <v>40560</v>
      </c>
      <c r="M468" s="16" t="s">
        <v>22</v>
      </c>
      <c r="N468" s="18" t="s">
        <v>2784</v>
      </c>
      <c r="O468" s="16" t="s">
        <v>22</v>
      </c>
      <c r="P468" s="16" t="s">
        <v>1037</v>
      </c>
      <c r="Q468" s="18" t="s">
        <v>1100</v>
      </c>
      <c r="R468" s="18" t="s">
        <v>50</v>
      </c>
    </row>
    <row r="469" spans="2:18" s="11" customFormat="1" ht="25.5" x14ac:dyDescent="0.25">
      <c r="B469" s="10">
        <v>461</v>
      </c>
      <c r="C469" s="30" t="s">
        <v>960</v>
      </c>
      <c r="D469" s="18" t="s">
        <v>2139</v>
      </c>
      <c r="E469" s="18" t="s">
        <v>1101</v>
      </c>
      <c r="F469" s="18" t="s">
        <v>1102</v>
      </c>
      <c r="G469" s="18" t="s">
        <v>2616</v>
      </c>
      <c r="H469" s="29">
        <v>35500902</v>
      </c>
      <c r="I469" s="16" t="s">
        <v>2781</v>
      </c>
      <c r="J469" s="30" t="s">
        <v>21</v>
      </c>
      <c r="K469" s="16" t="s">
        <v>22</v>
      </c>
      <c r="L469" s="17">
        <v>37292</v>
      </c>
      <c r="M469" s="16" t="s">
        <v>22</v>
      </c>
      <c r="N469" s="18" t="s">
        <v>2783</v>
      </c>
      <c r="O469" s="16" t="s">
        <v>22</v>
      </c>
      <c r="P469" s="16" t="s">
        <v>1791</v>
      </c>
      <c r="Q469" s="18" t="s">
        <v>1797</v>
      </c>
      <c r="R469" s="18" t="s">
        <v>23</v>
      </c>
    </row>
    <row r="470" spans="2:18" s="11" customFormat="1" ht="25.5" x14ac:dyDescent="0.25">
      <c r="B470" s="10">
        <v>462</v>
      </c>
      <c r="C470" s="30" t="s">
        <v>960</v>
      </c>
      <c r="D470" s="18" t="s">
        <v>2139</v>
      </c>
      <c r="E470" s="18" t="s">
        <v>1103</v>
      </c>
      <c r="F470" s="18" t="s">
        <v>1104</v>
      </c>
      <c r="G470" s="18" t="s">
        <v>2617</v>
      </c>
      <c r="H470" s="29">
        <v>79873683</v>
      </c>
      <c r="I470" s="16" t="s">
        <v>2781</v>
      </c>
      <c r="J470" s="30" t="s">
        <v>26</v>
      </c>
      <c r="K470" s="16" t="s">
        <v>22</v>
      </c>
      <c r="L470" s="17">
        <v>39975</v>
      </c>
      <c r="M470" s="16" t="s">
        <v>22</v>
      </c>
      <c r="N470" s="18" t="s">
        <v>2784</v>
      </c>
      <c r="O470" s="16" t="s">
        <v>22</v>
      </c>
      <c r="P470" s="16" t="s">
        <v>615</v>
      </c>
      <c r="Q470" s="18" t="s">
        <v>1105</v>
      </c>
      <c r="R470" s="18" t="s">
        <v>994</v>
      </c>
    </row>
    <row r="471" spans="2:18" s="11" customFormat="1" x14ac:dyDescent="0.25">
      <c r="B471" s="10">
        <v>463</v>
      </c>
      <c r="C471" s="30" t="s">
        <v>960</v>
      </c>
      <c r="D471" s="18" t="s">
        <v>2139</v>
      </c>
      <c r="E471" s="25" t="s">
        <v>1507</v>
      </c>
      <c r="F471" s="25" t="s">
        <v>2795</v>
      </c>
      <c r="G471" s="18" t="s">
        <v>2796</v>
      </c>
      <c r="H471" s="23">
        <v>1022939296</v>
      </c>
      <c r="I471" s="16" t="s">
        <v>2781</v>
      </c>
      <c r="J471" s="30" t="s">
        <v>21</v>
      </c>
      <c r="K471" s="16" t="s">
        <v>22</v>
      </c>
      <c r="L471" s="40">
        <v>46062</v>
      </c>
      <c r="M471" s="16" t="s">
        <v>22</v>
      </c>
      <c r="N471" s="22" t="s">
        <v>2783</v>
      </c>
      <c r="O471" s="16" t="s">
        <v>22</v>
      </c>
      <c r="P471" s="24" t="s">
        <v>1012</v>
      </c>
      <c r="Q471" s="22" t="s">
        <v>2035</v>
      </c>
      <c r="R471" s="22" t="s">
        <v>1527</v>
      </c>
    </row>
    <row r="472" spans="2:18" s="11" customFormat="1" ht="25.5" x14ac:dyDescent="0.25">
      <c r="B472" s="10">
        <v>464</v>
      </c>
      <c r="C472" s="30" t="s">
        <v>960</v>
      </c>
      <c r="D472" s="18" t="s">
        <v>2139</v>
      </c>
      <c r="E472" s="18" t="s">
        <v>1106</v>
      </c>
      <c r="F472" s="18" t="s">
        <v>1107</v>
      </c>
      <c r="G472" s="18" t="s">
        <v>2618</v>
      </c>
      <c r="H472" s="29">
        <v>51967452</v>
      </c>
      <c r="I472" s="16" t="s">
        <v>2781</v>
      </c>
      <c r="J472" s="30" t="s">
        <v>43</v>
      </c>
      <c r="K472" s="16" t="s">
        <v>22</v>
      </c>
      <c r="L472" s="17">
        <v>36025</v>
      </c>
      <c r="M472" s="16" t="s">
        <v>22</v>
      </c>
      <c r="N472" s="18" t="s">
        <v>2783</v>
      </c>
      <c r="O472" s="16" t="s">
        <v>22</v>
      </c>
      <c r="P472" s="16" t="s">
        <v>1800</v>
      </c>
      <c r="Q472" s="18" t="s">
        <v>1985</v>
      </c>
      <c r="R472" s="18" t="s">
        <v>1108</v>
      </c>
    </row>
    <row r="473" spans="2:18" s="11" customFormat="1" ht="25.5" x14ac:dyDescent="0.25">
      <c r="B473" s="10">
        <v>465</v>
      </c>
      <c r="C473" s="30" t="s">
        <v>960</v>
      </c>
      <c r="D473" s="18" t="s">
        <v>2139</v>
      </c>
      <c r="E473" s="18" t="s">
        <v>1109</v>
      </c>
      <c r="F473" s="18" t="s">
        <v>1110</v>
      </c>
      <c r="G473" s="18" t="s">
        <v>2619</v>
      </c>
      <c r="H473" s="29">
        <v>19227352</v>
      </c>
      <c r="I473" s="16" t="s">
        <v>2781</v>
      </c>
      <c r="J473" s="30" t="s">
        <v>21</v>
      </c>
      <c r="K473" s="16" t="s">
        <v>22</v>
      </c>
      <c r="L473" s="17">
        <v>36199</v>
      </c>
      <c r="M473" s="16" t="s">
        <v>22</v>
      </c>
      <c r="N473" s="18" t="s">
        <v>2783</v>
      </c>
      <c r="O473" s="16" t="s">
        <v>22</v>
      </c>
      <c r="P473" s="16" t="s">
        <v>1801</v>
      </c>
      <c r="Q473" s="18" t="s">
        <v>1986</v>
      </c>
      <c r="R473" s="18" t="s">
        <v>23</v>
      </c>
    </row>
    <row r="474" spans="2:18" s="11" customFormat="1" ht="38.25" x14ac:dyDescent="0.25">
      <c r="B474" s="10">
        <v>466</v>
      </c>
      <c r="C474" s="30" t="s">
        <v>960</v>
      </c>
      <c r="D474" s="18" t="s">
        <v>2139</v>
      </c>
      <c r="E474" s="18" t="s">
        <v>1111</v>
      </c>
      <c r="F474" s="18" t="s">
        <v>1112</v>
      </c>
      <c r="G474" s="18" t="s">
        <v>2620</v>
      </c>
      <c r="H474" s="29">
        <v>12226037</v>
      </c>
      <c r="I474" s="16" t="s">
        <v>2781</v>
      </c>
      <c r="J474" s="30" t="s">
        <v>618</v>
      </c>
      <c r="K474" s="16" t="s">
        <v>22</v>
      </c>
      <c r="L474" s="17">
        <v>32007</v>
      </c>
      <c r="M474" s="16" t="s">
        <v>22</v>
      </c>
      <c r="N474" s="18" t="s">
        <v>2783</v>
      </c>
      <c r="O474" s="16" t="s">
        <v>22</v>
      </c>
      <c r="P474" s="16" t="s">
        <v>1113</v>
      </c>
      <c r="Q474" s="18" t="s">
        <v>1680</v>
      </c>
      <c r="R474" s="18" t="s">
        <v>453</v>
      </c>
    </row>
    <row r="475" spans="2:18" s="11" customFormat="1" ht="38.25" x14ac:dyDescent="0.25">
      <c r="B475" s="10">
        <v>467</v>
      </c>
      <c r="C475" s="30" t="s">
        <v>960</v>
      </c>
      <c r="D475" s="18" t="s">
        <v>2139</v>
      </c>
      <c r="E475" s="18" t="s">
        <v>1114</v>
      </c>
      <c r="F475" s="18" t="s">
        <v>1115</v>
      </c>
      <c r="G475" s="18" t="s">
        <v>2621</v>
      </c>
      <c r="H475" s="29">
        <v>51947405</v>
      </c>
      <c r="I475" s="16" t="s">
        <v>2781</v>
      </c>
      <c r="J475" s="30" t="s">
        <v>21</v>
      </c>
      <c r="K475" s="16" t="s">
        <v>22</v>
      </c>
      <c r="L475" s="17">
        <v>37334</v>
      </c>
      <c r="M475" s="16" t="s">
        <v>22</v>
      </c>
      <c r="N475" s="18" t="s">
        <v>2783</v>
      </c>
      <c r="O475" s="16" t="s">
        <v>22</v>
      </c>
      <c r="P475" s="16" t="s">
        <v>1528</v>
      </c>
      <c r="Q475" s="18" t="s">
        <v>1798</v>
      </c>
      <c r="R475" s="18" t="s">
        <v>453</v>
      </c>
    </row>
    <row r="476" spans="2:18" s="11" customFormat="1" x14ac:dyDescent="0.25">
      <c r="B476" s="10">
        <v>468</v>
      </c>
      <c r="C476" s="30" t="s">
        <v>960</v>
      </c>
      <c r="D476" s="18" t="s">
        <v>2139</v>
      </c>
      <c r="E476" s="18" t="s">
        <v>1116</v>
      </c>
      <c r="F476" s="18" t="s">
        <v>1117</v>
      </c>
      <c r="G476" s="18" t="s">
        <v>2622</v>
      </c>
      <c r="H476" s="29">
        <v>19236093</v>
      </c>
      <c r="I476" s="16" t="s">
        <v>2781</v>
      </c>
      <c r="J476" s="30" t="s">
        <v>21</v>
      </c>
      <c r="K476" s="16" t="s">
        <v>22</v>
      </c>
      <c r="L476" s="17">
        <v>38971</v>
      </c>
      <c r="M476" s="16" t="s">
        <v>22</v>
      </c>
      <c r="N476" s="18" t="s">
        <v>2783</v>
      </c>
      <c r="O476" s="16" t="s">
        <v>22</v>
      </c>
      <c r="P476" s="16" t="s">
        <v>880</v>
      </c>
      <c r="Q476" s="18" t="s">
        <v>1987</v>
      </c>
      <c r="R476" s="18" t="s">
        <v>145</v>
      </c>
    </row>
    <row r="477" spans="2:18" s="11" customFormat="1" ht="25.5" x14ac:dyDescent="0.25">
      <c r="B477" s="10">
        <v>469</v>
      </c>
      <c r="C477" s="30" t="s">
        <v>960</v>
      </c>
      <c r="D477" s="18" t="s">
        <v>2139</v>
      </c>
      <c r="E477" s="18" t="s">
        <v>1118</v>
      </c>
      <c r="F477" s="18" t="s">
        <v>1119</v>
      </c>
      <c r="G477" s="18" t="s">
        <v>2623</v>
      </c>
      <c r="H477" s="29">
        <v>79640469</v>
      </c>
      <c r="I477" s="16" t="s">
        <v>2781</v>
      </c>
      <c r="J477" s="30" t="s">
        <v>21</v>
      </c>
      <c r="K477" s="16" t="s">
        <v>22</v>
      </c>
      <c r="L477" s="17">
        <v>39695</v>
      </c>
      <c r="M477" s="16" t="s">
        <v>22</v>
      </c>
      <c r="N477" s="18" t="s">
        <v>2783</v>
      </c>
      <c r="O477" s="16" t="s">
        <v>22</v>
      </c>
      <c r="P477" s="16" t="s">
        <v>1012</v>
      </c>
      <c r="Q477" s="18" t="s">
        <v>1988</v>
      </c>
      <c r="R477" s="18" t="s">
        <v>23</v>
      </c>
    </row>
    <row r="478" spans="2:18" s="11" customFormat="1" ht="25.5" x14ac:dyDescent="0.25">
      <c r="B478" s="10">
        <v>470</v>
      </c>
      <c r="C478" s="30" t="s">
        <v>960</v>
      </c>
      <c r="D478" s="18" t="s">
        <v>2139</v>
      </c>
      <c r="E478" s="18" t="s">
        <v>1120</v>
      </c>
      <c r="F478" s="18" t="s">
        <v>1121</v>
      </c>
      <c r="G478" s="18" t="s">
        <v>2624</v>
      </c>
      <c r="H478" s="29">
        <v>79512283</v>
      </c>
      <c r="I478" s="16" t="s">
        <v>2781</v>
      </c>
      <c r="J478" s="30" t="s">
        <v>21</v>
      </c>
      <c r="K478" s="16" t="s">
        <v>22</v>
      </c>
      <c r="L478" s="17">
        <v>38973</v>
      </c>
      <c r="M478" s="16" t="s">
        <v>22</v>
      </c>
      <c r="N478" s="18" t="s">
        <v>2784</v>
      </c>
      <c r="O478" s="16" t="s">
        <v>22</v>
      </c>
      <c r="P478" s="16" t="s">
        <v>615</v>
      </c>
      <c r="Q478" s="18" t="s">
        <v>1802</v>
      </c>
      <c r="R478" s="18" t="s">
        <v>23</v>
      </c>
    </row>
    <row r="479" spans="2:18" s="11" customFormat="1" ht="25.5" x14ac:dyDescent="0.25">
      <c r="B479" s="10">
        <v>471</v>
      </c>
      <c r="C479" s="30" t="s">
        <v>960</v>
      </c>
      <c r="D479" s="18" t="s">
        <v>2139</v>
      </c>
      <c r="E479" s="18" t="s">
        <v>463</v>
      </c>
      <c r="F479" s="18" t="s">
        <v>1122</v>
      </c>
      <c r="G479" s="18" t="s">
        <v>2625</v>
      </c>
      <c r="H479" s="29">
        <v>80374502</v>
      </c>
      <c r="I479" s="16" t="s">
        <v>2781</v>
      </c>
      <c r="J479" s="30" t="s">
        <v>43</v>
      </c>
      <c r="K479" s="16" t="s">
        <v>22</v>
      </c>
      <c r="L479" s="17">
        <v>38968</v>
      </c>
      <c r="M479" s="16" t="s">
        <v>22</v>
      </c>
      <c r="N479" s="18" t="s">
        <v>2783</v>
      </c>
      <c r="O479" s="16" t="s">
        <v>22</v>
      </c>
      <c r="P479" s="16" t="s">
        <v>1012</v>
      </c>
      <c r="Q479" s="18" t="s">
        <v>1989</v>
      </c>
      <c r="R479" s="18" t="s">
        <v>275</v>
      </c>
    </row>
    <row r="480" spans="2:18" s="11" customFormat="1" ht="38.25" x14ac:dyDescent="0.25">
      <c r="B480" s="10">
        <v>472</v>
      </c>
      <c r="C480" s="30" t="s">
        <v>960</v>
      </c>
      <c r="D480" s="18" t="s">
        <v>2139</v>
      </c>
      <c r="E480" s="18" t="s">
        <v>1123</v>
      </c>
      <c r="F480" s="18" t="s">
        <v>1124</v>
      </c>
      <c r="G480" s="18" t="s">
        <v>2626</v>
      </c>
      <c r="H480" s="29">
        <v>53107576</v>
      </c>
      <c r="I480" s="16" t="s">
        <v>2781</v>
      </c>
      <c r="J480" s="30" t="s">
        <v>21</v>
      </c>
      <c r="K480" s="16" t="s">
        <v>22</v>
      </c>
      <c r="L480" s="17">
        <v>43899</v>
      </c>
      <c r="M480" s="16" t="s">
        <v>22</v>
      </c>
      <c r="N480" s="18" t="s">
        <v>2783</v>
      </c>
      <c r="O480" s="16" t="s">
        <v>22</v>
      </c>
      <c r="P480" s="16" t="s">
        <v>1803</v>
      </c>
      <c r="Q480" s="18" t="s">
        <v>1990</v>
      </c>
      <c r="R480" s="18" t="s">
        <v>34</v>
      </c>
    </row>
    <row r="481" spans="2:18" s="11" customFormat="1" ht="25.5" x14ac:dyDescent="0.25">
      <c r="B481" s="10">
        <v>473</v>
      </c>
      <c r="C481" s="30" t="s">
        <v>960</v>
      </c>
      <c r="D481" s="18" t="s">
        <v>2139</v>
      </c>
      <c r="E481" s="18" t="s">
        <v>1125</v>
      </c>
      <c r="F481" s="18" t="s">
        <v>1126</v>
      </c>
      <c r="G481" s="18" t="s">
        <v>2627</v>
      </c>
      <c r="H481" s="29">
        <v>88233355</v>
      </c>
      <c r="I481" s="16" t="s">
        <v>2781</v>
      </c>
      <c r="J481" s="30" t="s">
        <v>26</v>
      </c>
      <c r="K481" s="16" t="s">
        <v>22</v>
      </c>
      <c r="L481" s="17">
        <v>39692</v>
      </c>
      <c r="M481" s="16" t="s">
        <v>22</v>
      </c>
      <c r="N481" s="18" t="s">
        <v>2784</v>
      </c>
      <c r="O481" s="16" t="s">
        <v>22</v>
      </c>
      <c r="P481" s="16" t="s">
        <v>1533</v>
      </c>
      <c r="Q481" s="18" t="s">
        <v>1627</v>
      </c>
      <c r="R481" s="18" t="s">
        <v>145</v>
      </c>
    </row>
    <row r="482" spans="2:18" s="11" customFormat="1" ht="25.5" x14ac:dyDescent="0.25">
      <c r="B482" s="10">
        <v>474</v>
      </c>
      <c r="C482" s="30" t="s">
        <v>960</v>
      </c>
      <c r="D482" s="18" t="s">
        <v>2139</v>
      </c>
      <c r="E482" s="18" t="s">
        <v>616</v>
      </c>
      <c r="F482" s="18" t="s">
        <v>1127</v>
      </c>
      <c r="G482" s="18" t="s">
        <v>2628</v>
      </c>
      <c r="H482" s="29">
        <v>19440276</v>
      </c>
      <c r="I482" s="16" t="s">
        <v>2781</v>
      </c>
      <c r="J482" s="30" t="s">
        <v>26</v>
      </c>
      <c r="K482" s="16" t="s">
        <v>22</v>
      </c>
      <c r="L482" s="17">
        <v>38967</v>
      </c>
      <c r="M482" s="16" t="s">
        <v>22</v>
      </c>
      <c r="N482" s="18" t="s">
        <v>2783</v>
      </c>
      <c r="O482" s="16" t="s">
        <v>22</v>
      </c>
      <c r="P482" s="16" t="s">
        <v>1882</v>
      </c>
      <c r="Q482" s="18" t="s">
        <v>1795</v>
      </c>
      <c r="R482" s="18" t="s">
        <v>113</v>
      </c>
    </row>
    <row r="483" spans="2:18" s="11" customFormat="1" ht="25.5" x14ac:dyDescent="0.25">
      <c r="B483" s="10">
        <v>475</v>
      </c>
      <c r="C483" s="30" t="s">
        <v>960</v>
      </c>
      <c r="D483" s="18" t="s">
        <v>2140</v>
      </c>
      <c r="E483" s="18" t="s">
        <v>1128</v>
      </c>
      <c r="F483" s="18" t="s">
        <v>1129</v>
      </c>
      <c r="G483" s="18" t="s">
        <v>2629</v>
      </c>
      <c r="H483" s="29">
        <v>51678774</v>
      </c>
      <c r="I483" s="16" t="s">
        <v>2781</v>
      </c>
      <c r="J483" s="30" t="s">
        <v>26</v>
      </c>
      <c r="K483" s="16" t="s">
        <v>22</v>
      </c>
      <c r="L483" s="17">
        <v>38972</v>
      </c>
      <c r="M483" s="16" t="s">
        <v>22</v>
      </c>
      <c r="N483" s="18" t="s">
        <v>2784</v>
      </c>
      <c r="O483" s="16" t="s">
        <v>22</v>
      </c>
      <c r="P483" s="16" t="s">
        <v>40</v>
      </c>
      <c r="Q483" s="18" t="s">
        <v>1677</v>
      </c>
      <c r="R483" s="18" t="s">
        <v>23</v>
      </c>
    </row>
    <row r="484" spans="2:18" s="11" customFormat="1" ht="25.5" x14ac:dyDescent="0.25">
      <c r="B484" s="10">
        <v>476</v>
      </c>
      <c r="C484" s="30" t="s">
        <v>960</v>
      </c>
      <c r="D484" s="18" t="s">
        <v>2141</v>
      </c>
      <c r="E484" s="18" t="s">
        <v>1130</v>
      </c>
      <c r="F484" s="18" t="s">
        <v>1131</v>
      </c>
      <c r="G484" s="18" t="s">
        <v>2630</v>
      </c>
      <c r="H484" s="29">
        <v>80025696</v>
      </c>
      <c r="I484" s="16" t="s">
        <v>2781</v>
      </c>
      <c r="J484" s="30" t="s">
        <v>43</v>
      </c>
      <c r="K484" s="16" t="s">
        <v>22</v>
      </c>
      <c r="L484" s="17">
        <v>43901</v>
      </c>
      <c r="M484" s="16" t="s">
        <v>22</v>
      </c>
      <c r="N484" s="18" t="s">
        <v>2784</v>
      </c>
      <c r="O484" s="16" t="s">
        <v>22</v>
      </c>
      <c r="P484" s="16" t="s">
        <v>1015</v>
      </c>
      <c r="Q484" s="18" t="s">
        <v>1605</v>
      </c>
      <c r="R484" s="18" t="s">
        <v>23</v>
      </c>
    </row>
    <row r="485" spans="2:18" s="11" customFormat="1" ht="38.25" x14ac:dyDescent="0.25">
      <c r="B485" s="10">
        <v>477</v>
      </c>
      <c r="C485" s="30" t="s">
        <v>960</v>
      </c>
      <c r="D485" s="18" t="s">
        <v>2141</v>
      </c>
      <c r="E485" s="18" t="s">
        <v>1132</v>
      </c>
      <c r="F485" s="18" t="s">
        <v>1133</v>
      </c>
      <c r="G485" s="18" t="s">
        <v>2631</v>
      </c>
      <c r="H485" s="29">
        <v>52622477</v>
      </c>
      <c r="I485" s="16" t="s">
        <v>2781</v>
      </c>
      <c r="J485" s="30" t="s">
        <v>26</v>
      </c>
      <c r="K485" s="16" t="s">
        <v>22</v>
      </c>
      <c r="L485" s="17">
        <v>38975</v>
      </c>
      <c r="M485" s="16" t="s">
        <v>22</v>
      </c>
      <c r="N485" s="18" t="s">
        <v>2784</v>
      </c>
      <c r="O485" s="16" t="s">
        <v>22</v>
      </c>
      <c r="P485" s="16" t="s">
        <v>1529</v>
      </c>
      <c r="Q485" s="18" t="s">
        <v>1796</v>
      </c>
      <c r="R485" s="18" t="s">
        <v>1134</v>
      </c>
    </row>
    <row r="486" spans="2:18" s="11" customFormat="1" ht="25.5" x14ac:dyDescent="0.25">
      <c r="B486" s="10">
        <v>478</v>
      </c>
      <c r="C486" s="30" t="s">
        <v>960</v>
      </c>
      <c r="D486" s="18" t="s">
        <v>2142</v>
      </c>
      <c r="E486" s="25" t="s">
        <v>1508</v>
      </c>
      <c r="F486" s="25" t="s">
        <v>1509</v>
      </c>
      <c r="G486" s="18" t="s">
        <v>2632</v>
      </c>
      <c r="H486" s="23">
        <v>1017124193</v>
      </c>
      <c r="I486" s="16" t="s">
        <v>2781</v>
      </c>
      <c r="J486" s="30" t="s">
        <v>21</v>
      </c>
      <c r="K486" s="16" t="s">
        <v>22</v>
      </c>
      <c r="L486" s="40">
        <v>46062</v>
      </c>
      <c r="M486" s="16" t="s">
        <v>22</v>
      </c>
      <c r="N486" s="22" t="s">
        <v>2784</v>
      </c>
      <c r="O486" s="16"/>
      <c r="P486" s="24" t="s">
        <v>1532</v>
      </c>
      <c r="Q486" s="22" t="s">
        <v>1758</v>
      </c>
      <c r="R486" s="25" t="s">
        <v>1560</v>
      </c>
    </row>
    <row r="487" spans="2:18" s="11" customFormat="1" ht="25.5" x14ac:dyDescent="0.25">
      <c r="B487" s="10">
        <v>479</v>
      </c>
      <c r="C487" s="30" t="s">
        <v>960</v>
      </c>
      <c r="D487" s="18" t="s">
        <v>2142</v>
      </c>
      <c r="E487" s="18" t="s">
        <v>1135</v>
      </c>
      <c r="F487" s="18" t="s">
        <v>1136</v>
      </c>
      <c r="G487" s="18" t="s">
        <v>2633</v>
      </c>
      <c r="H487" s="29">
        <v>45451853</v>
      </c>
      <c r="I487" s="16" t="s">
        <v>2781</v>
      </c>
      <c r="J487" s="30" t="s">
        <v>43</v>
      </c>
      <c r="K487" s="16" t="s">
        <v>22</v>
      </c>
      <c r="L487" s="17">
        <v>37831</v>
      </c>
      <c r="M487" s="16" t="s">
        <v>22</v>
      </c>
      <c r="N487" s="18" t="s">
        <v>2784</v>
      </c>
      <c r="O487" s="16" t="s">
        <v>22</v>
      </c>
      <c r="P487" s="16" t="s">
        <v>1791</v>
      </c>
      <c r="Q487" s="18" t="s">
        <v>1792</v>
      </c>
      <c r="R487" s="18" t="s">
        <v>1137</v>
      </c>
    </row>
    <row r="488" spans="2:18" s="11" customFormat="1" ht="25.5" x14ac:dyDescent="0.25">
      <c r="B488" s="10">
        <v>480</v>
      </c>
      <c r="C488" s="30" t="s">
        <v>960</v>
      </c>
      <c r="D488" s="18" t="s">
        <v>2142</v>
      </c>
      <c r="E488" s="18" t="s">
        <v>1138</v>
      </c>
      <c r="F488" s="18" t="s">
        <v>1139</v>
      </c>
      <c r="G488" s="18" t="s">
        <v>2634</v>
      </c>
      <c r="H488" s="29">
        <v>79483026</v>
      </c>
      <c r="I488" s="16" t="s">
        <v>2781</v>
      </c>
      <c r="J488" s="30" t="s">
        <v>21</v>
      </c>
      <c r="K488" s="16" t="s">
        <v>22</v>
      </c>
      <c r="L488" s="17">
        <v>40210</v>
      </c>
      <c r="M488" s="16" t="s">
        <v>22</v>
      </c>
      <c r="N488" s="18" t="s">
        <v>2786</v>
      </c>
      <c r="O488" s="16" t="s">
        <v>22</v>
      </c>
      <c r="P488" s="16" t="s">
        <v>615</v>
      </c>
      <c r="Q488" s="18" t="s">
        <v>1793</v>
      </c>
      <c r="R488" s="18" t="s">
        <v>917</v>
      </c>
    </row>
    <row r="489" spans="2:18" s="11" customFormat="1" ht="25.5" x14ac:dyDescent="0.25">
      <c r="B489" s="10">
        <v>481</v>
      </c>
      <c r="C489" s="30" t="s">
        <v>960</v>
      </c>
      <c r="D489" s="18" t="s">
        <v>2142</v>
      </c>
      <c r="E489" s="18" t="s">
        <v>1140</v>
      </c>
      <c r="F489" s="18" t="s">
        <v>1141</v>
      </c>
      <c r="G489" s="18" t="s">
        <v>2635</v>
      </c>
      <c r="H489" s="29">
        <v>79904224</v>
      </c>
      <c r="I489" s="16" t="s">
        <v>2781</v>
      </c>
      <c r="J489" s="30" t="s">
        <v>26</v>
      </c>
      <c r="K489" s="16" t="s">
        <v>22</v>
      </c>
      <c r="L489" s="17">
        <v>40555</v>
      </c>
      <c r="M489" s="16" t="s">
        <v>22</v>
      </c>
      <c r="N489" s="18" t="s">
        <v>2784</v>
      </c>
      <c r="O489" s="16" t="s">
        <v>22</v>
      </c>
      <c r="P489" s="16" t="s">
        <v>1037</v>
      </c>
      <c r="Q489" s="18" t="s">
        <v>1794</v>
      </c>
      <c r="R489" s="18" t="s">
        <v>1142</v>
      </c>
    </row>
    <row r="490" spans="2:18" s="11" customFormat="1" ht="25.5" x14ac:dyDescent="0.25">
      <c r="B490" s="10">
        <v>482</v>
      </c>
      <c r="C490" s="30" t="s">
        <v>960</v>
      </c>
      <c r="D490" s="18" t="s">
        <v>2142</v>
      </c>
      <c r="E490" s="18" t="s">
        <v>1143</v>
      </c>
      <c r="F490" s="18" t="s">
        <v>1144</v>
      </c>
      <c r="G490" s="18" t="s">
        <v>2636</v>
      </c>
      <c r="H490" s="29">
        <v>17354512</v>
      </c>
      <c r="I490" s="16" t="s">
        <v>2781</v>
      </c>
      <c r="J490" s="30" t="s">
        <v>26</v>
      </c>
      <c r="K490" s="16" t="s">
        <v>22</v>
      </c>
      <c r="L490" s="17">
        <v>36627</v>
      </c>
      <c r="M490" s="16" t="s">
        <v>22</v>
      </c>
      <c r="N490" s="18" t="s">
        <v>2784</v>
      </c>
      <c r="O490" s="16" t="s">
        <v>22</v>
      </c>
      <c r="P490" s="16" t="s">
        <v>1145</v>
      </c>
      <c r="Q490" s="18" t="s">
        <v>1146</v>
      </c>
      <c r="R490" s="18" t="s">
        <v>994</v>
      </c>
    </row>
    <row r="491" spans="2:18" s="11" customFormat="1" ht="25.5" x14ac:dyDescent="0.25">
      <c r="B491" s="10">
        <v>483</v>
      </c>
      <c r="C491" s="30" t="s">
        <v>960</v>
      </c>
      <c r="D491" s="18" t="s">
        <v>2142</v>
      </c>
      <c r="E491" s="18" t="s">
        <v>1147</v>
      </c>
      <c r="F491" s="18" t="s">
        <v>1148</v>
      </c>
      <c r="G491" s="18" t="s">
        <v>2637</v>
      </c>
      <c r="H491" s="29">
        <v>51985431</v>
      </c>
      <c r="I491" s="16" t="s">
        <v>2781</v>
      </c>
      <c r="J491" s="30" t="s">
        <v>43</v>
      </c>
      <c r="K491" s="16" t="s">
        <v>22</v>
      </c>
      <c r="L491" s="17">
        <v>39974</v>
      </c>
      <c r="M491" s="16" t="s">
        <v>22</v>
      </c>
      <c r="N491" s="18" t="s">
        <v>2783</v>
      </c>
      <c r="O491" s="16" t="s">
        <v>22</v>
      </c>
      <c r="P491" s="16" t="s">
        <v>1786</v>
      </c>
      <c r="Q491" s="18" t="s">
        <v>1606</v>
      </c>
      <c r="R491" s="18" t="s">
        <v>23</v>
      </c>
    </row>
    <row r="492" spans="2:18" s="11" customFormat="1" ht="25.5" x14ac:dyDescent="0.25">
      <c r="B492" s="10">
        <v>484</v>
      </c>
      <c r="C492" s="30" t="s">
        <v>960</v>
      </c>
      <c r="D492" s="18" t="s">
        <v>2142</v>
      </c>
      <c r="E492" s="18" t="s">
        <v>1149</v>
      </c>
      <c r="F492" s="18" t="s">
        <v>1150</v>
      </c>
      <c r="G492" s="18" t="s">
        <v>2638</v>
      </c>
      <c r="H492" s="29">
        <v>11436099</v>
      </c>
      <c r="I492" s="16" t="s">
        <v>2781</v>
      </c>
      <c r="J492" s="30" t="s">
        <v>21</v>
      </c>
      <c r="K492" s="16" t="s">
        <v>22</v>
      </c>
      <c r="L492" s="17">
        <v>37112</v>
      </c>
      <c r="M492" s="16" t="s">
        <v>22</v>
      </c>
      <c r="N492" s="18" t="s">
        <v>2783</v>
      </c>
      <c r="O492" s="16" t="s">
        <v>22</v>
      </c>
      <c r="P492" s="16" t="s">
        <v>1047</v>
      </c>
      <c r="Q492" s="18" t="s">
        <v>1991</v>
      </c>
      <c r="R492" s="18" t="s">
        <v>96</v>
      </c>
    </row>
    <row r="493" spans="2:18" s="11" customFormat="1" ht="25.5" x14ac:dyDescent="0.25">
      <c r="B493" s="10">
        <v>485</v>
      </c>
      <c r="C493" s="30" t="s">
        <v>960</v>
      </c>
      <c r="D493" s="18" t="s">
        <v>2142</v>
      </c>
      <c r="E493" s="18" t="s">
        <v>931</v>
      </c>
      <c r="F493" s="18" t="s">
        <v>1151</v>
      </c>
      <c r="G493" s="18" t="s">
        <v>2639</v>
      </c>
      <c r="H493" s="29">
        <v>19204617</v>
      </c>
      <c r="I493" s="16" t="s">
        <v>2781</v>
      </c>
      <c r="J493" s="30" t="s">
        <v>43</v>
      </c>
      <c r="K493" s="16" t="s">
        <v>22</v>
      </c>
      <c r="L493" s="17">
        <v>36199</v>
      </c>
      <c r="M493" s="16" t="s">
        <v>22</v>
      </c>
      <c r="N493" s="18" t="s">
        <v>2783</v>
      </c>
      <c r="O493" s="16" t="s">
        <v>22</v>
      </c>
      <c r="P493" s="16" t="s">
        <v>1152</v>
      </c>
      <c r="Q493" s="18" t="s">
        <v>1223</v>
      </c>
      <c r="R493" s="18" t="s">
        <v>96</v>
      </c>
    </row>
    <row r="494" spans="2:18" s="11" customFormat="1" ht="25.5" x14ac:dyDescent="0.25">
      <c r="B494" s="10">
        <v>486</v>
      </c>
      <c r="C494" s="30" t="s">
        <v>960</v>
      </c>
      <c r="D494" s="18" t="s">
        <v>2142</v>
      </c>
      <c r="E494" s="18" t="s">
        <v>1153</v>
      </c>
      <c r="F494" s="18" t="s">
        <v>1154</v>
      </c>
      <c r="G494" s="18" t="s">
        <v>2640</v>
      </c>
      <c r="H494" s="29">
        <v>88154173</v>
      </c>
      <c r="I494" s="16" t="s">
        <v>2781</v>
      </c>
      <c r="J494" s="30" t="s">
        <v>26</v>
      </c>
      <c r="K494" s="16" t="s">
        <v>22</v>
      </c>
      <c r="L494" s="17">
        <v>38558</v>
      </c>
      <c r="M494" s="16" t="s">
        <v>22</v>
      </c>
      <c r="N494" s="18" t="s">
        <v>2784</v>
      </c>
      <c r="O494" s="16" t="s">
        <v>22</v>
      </c>
      <c r="P494" s="16" t="s">
        <v>615</v>
      </c>
      <c r="Q494" s="18" t="s">
        <v>686</v>
      </c>
      <c r="R494" s="18" t="s">
        <v>34</v>
      </c>
    </row>
    <row r="495" spans="2:18" s="11" customFormat="1" ht="25.5" x14ac:dyDescent="0.25">
      <c r="B495" s="10">
        <v>487</v>
      </c>
      <c r="C495" s="30" t="s">
        <v>960</v>
      </c>
      <c r="D495" s="18" t="s">
        <v>2142</v>
      </c>
      <c r="E495" s="18" t="s">
        <v>1155</v>
      </c>
      <c r="F495" s="18" t="s">
        <v>1156</v>
      </c>
      <c r="G495" s="18" t="s">
        <v>2641</v>
      </c>
      <c r="H495" s="29">
        <v>52028537</v>
      </c>
      <c r="I495" s="16" t="s">
        <v>2781</v>
      </c>
      <c r="J495" s="30" t="s">
        <v>26</v>
      </c>
      <c r="K495" s="16" t="s">
        <v>22</v>
      </c>
      <c r="L495" s="17">
        <v>38965</v>
      </c>
      <c r="M495" s="16" t="s">
        <v>22</v>
      </c>
      <c r="N495" s="18" t="s">
        <v>2784</v>
      </c>
      <c r="O495" s="16" t="s">
        <v>22</v>
      </c>
      <c r="P495" s="16" t="s">
        <v>1787</v>
      </c>
      <c r="Q495" s="18" t="s">
        <v>431</v>
      </c>
      <c r="R495" s="18" t="s">
        <v>34</v>
      </c>
    </row>
    <row r="496" spans="2:18" s="11" customFormat="1" ht="38.25" x14ac:dyDescent="0.25">
      <c r="B496" s="10">
        <v>488</v>
      </c>
      <c r="C496" s="30" t="s">
        <v>960</v>
      </c>
      <c r="D496" s="18" t="s">
        <v>2142</v>
      </c>
      <c r="E496" s="18" t="s">
        <v>689</v>
      </c>
      <c r="F496" s="18" t="s">
        <v>1157</v>
      </c>
      <c r="G496" s="18" t="s">
        <v>2642</v>
      </c>
      <c r="H496" s="29">
        <v>19481982</v>
      </c>
      <c r="I496" s="16" t="s">
        <v>2781</v>
      </c>
      <c r="J496" s="30" t="s">
        <v>26</v>
      </c>
      <c r="K496" s="16" t="s">
        <v>22</v>
      </c>
      <c r="L496" s="17">
        <v>36199</v>
      </c>
      <c r="M496" s="16" t="s">
        <v>22</v>
      </c>
      <c r="N496" s="18" t="s">
        <v>2783</v>
      </c>
      <c r="O496" s="16" t="s">
        <v>22</v>
      </c>
      <c r="P496" s="16" t="s">
        <v>1158</v>
      </c>
      <c r="Q496" s="18" t="s">
        <v>1992</v>
      </c>
      <c r="R496" s="18" t="s">
        <v>23</v>
      </c>
    </row>
    <row r="497" spans="2:18" s="11" customFormat="1" ht="25.5" x14ac:dyDescent="0.25">
      <c r="B497" s="10">
        <v>489</v>
      </c>
      <c r="C497" s="30" t="s">
        <v>960</v>
      </c>
      <c r="D497" s="18" t="s">
        <v>2142</v>
      </c>
      <c r="E497" s="18" t="s">
        <v>1159</v>
      </c>
      <c r="F497" s="18" t="s">
        <v>1160</v>
      </c>
      <c r="G497" s="18" t="s">
        <v>2643</v>
      </c>
      <c r="H497" s="29">
        <v>2470624</v>
      </c>
      <c r="I497" s="16" t="s">
        <v>2781</v>
      </c>
      <c r="J497" s="30" t="s">
        <v>21</v>
      </c>
      <c r="K497" s="16" t="s">
        <v>22</v>
      </c>
      <c r="L497" s="17">
        <v>39679</v>
      </c>
      <c r="M497" s="16" t="s">
        <v>22</v>
      </c>
      <c r="N497" s="18" t="s">
        <v>2783</v>
      </c>
      <c r="O497" s="16" t="s">
        <v>22</v>
      </c>
      <c r="P497" s="16" t="s">
        <v>1161</v>
      </c>
      <c r="Q497" s="18" t="s">
        <v>1993</v>
      </c>
      <c r="R497" s="18" t="s">
        <v>1162</v>
      </c>
    </row>
    <row r="498" spans="2:18" s="11" customFormat="1" ht="25.5" x14ac:dyDescent="0.25">
      <c r="B498" s="10">
        <v>490</v>
      </c>
      <c r="C498" s="30" t="s">
        <v>960</v>
      </c>
      <c r="D498" s="18" t="s">
        <v>2143</v>
      </c>
      <c r="E498" s="18" t="s">
        <v>1163</v>
      </c>
      <c r="F498" s="18" t="s">
        <v>1164</v>
      </c>
      <c r="G498" s="18" t="s">
        <v>2644</v>
      </c>
      <c r="H498" s="29">
        <v>80268588</v>
      </c>
      <c r="I498" s="16" t="s">
        <v>2781</v>
      </c>
      <c r="J498" s="30" t="s">
        <v>21</v>
      </c>
      <c r="K498" s="16" t="s">
        <v>22</v>
      </c>
      <c r="L498" s="17">
        <v>39685</v>
      </c>
      <c r="M498" s="16" t="s">
        <v>22</v>
      </c>
      <c r="N498" s="18" t="s">
        <v>2783</v>
      </c>
      <c r="O498" s="16" t="s">
        <v>22</v>
      </c>
      <c r="P498" s="16" t="s">
        <v>1037</v>
      </c>
      <c r="Q498" s="18" t="s">
        <v>1797</v>
      </c>
      <c r="R498" s="18" t="s">
        <v>23</v>
      </c>
    </row>
    <row r="499" spans="2:18" s="11" customFormat="1" ht="25.5" x14ac:dyDescent="0.25">
      <c r="B499" s="10">
        <v>491</v>
      </c>
      <c r="C499" s="30" t="s">
        <v>960</v>
      </c>
      <c r="D499" s="18" t="s">
        <v>2143</v>
      </c>
      <c r="E499" s="18" t="s">
        <v>1165</v>
      </c>
      <c r="F499" s="18" t="s">
        <v>1166</v>
      </c>
      <c r="G499" s="18" t="s">
        <v>2645</v>
      </c>
      <c r="H499" s="29">
        <v>79207497</v>
      </c>
      <c r="I499" s="16" t="s">
        <v>2781</v>
      </c>
      <c r="J499" s="30" t="s">
        <v>26</v>
      </c>
      <c r="K499" s="16" t="s">
        <v>22</v>
      </c>
      <c r="L499" s="17">
        <v>39975</v>
      </c>
      <c r="M499" s="16" t="s">
        <v>22</v>
      </c>
      <c r="N499" s="18" t="s">
        <v>2784</v>
      </c>
      <c r="O499" s="16" t="s">
        <v>22</v>
      </c>
      <c r="P499" s="16" t="s">
        <v>168</v>
      </c>
      <c r="Q499" s="18" t="s">
        <v>495</v>
      </c>
      <c r="R499" s="18" t="s">
        <v>34</v>
      </c>
    </row>
    <row r="500" spans="2:18" s="11" customFormat="1" ht="25.5" x14ac:dyDescent="0.25">
      <c r="B500" s="10">
        <v>492</v>
      </c>
      <c r="C500" s="30" t="s">
        <v>960</v>
      </c>
      <c r="D500" s="18" t="s">
        <v>2143</v>
      </c>
      <c r="E500" s="18" t="s">
        <v>1167</v>
      </c>
      <c r="F500" s="18" t="s">
        <v>1168</v>
      </c>
      <c r="G500" s="18" t="s">
        <v>2646</v>
      </c>
      <c r="H500" s="29">
        <v>79494815</v>
      </c>
      <c r="I500" s="16" t="s">
        <v>2781</v>
      </c>
      <c r="J500" s="30" t="s">
        <v>26</v>
      </c>
      <c r="K500" s="16" t="s">
        <v>22</v>
      </c>
      <c r="L500" s="17">
        <v>37111</v>
      </c>
      <c r="M500" s="16" t="s">
        <v>22</v>
      </c>
      <c r="N500" s="18" t="s">
        <v>2784</v>
      </c>
      <c r="O500" s="16" t="s">
        <v>22</v>
      </c>
      <c r="P500" s="16" t="s">
        <v>1037</v>
      </c>
      <c r="Q500" s="18" t="s">
        <v>686</v>
      </c>
      <c r="R500" s="18" t="s">
        <v>96</v>
      </c>
    </row>
    <row r="501" spans="2:18" s="11" customFormat="1" ht="25.5" x14ac:dyDescent="0.25">
      <c r="B501" s="10">
        <v>493</v>
      </c>
      <c r="C501" s="30" t="s">
        <v>960</v>
      </c>
      <c r="D501" s="18" t="s">
        <v>2143</v>
      </c>
      <c r="E501" s="18" t="s">
        <v>655</v>
      </c>
      <c r="F501" s="18" t="s">
        <v>1169</v>
      </c>
      <c r="G501" s="18" t="s">
        <v>2647</v>
      </c>
      <c r="H501" s="29">
        <v>19380272</v>
      </c>
      <c r="I501" s="16" t="s">
        <v>2781</v>
      </c>
      <c r="J501" s="30" t="s">
        <v>26</v>
      </c>
      <c r="K501" s="16" t="s">
        <v>22</v>
      </c>
      <c r="L501" s="17">
        <v>39695</v>
      </c>
      <c r="M501" s="16" t="s">
        <v>22</v>
      </c>
      <c r="N501" s="18" t="s">
        <v>2783</v>
      </c>
      <c r="O501" s="16" t="s">
        <v>22</v>
      </c>
      <c r="P501" s="16" t="s">
        <v>1788</v>
      </c>
      <c r="Q501" s="18" t="s">
        <v>1696</v>
      </c>
      <c r="R501" s="18" t="s">
        <v>34</v>
      </c>
    </row>
    <row r="502" spans="2:18" s="11" customFormat="1" ht="25.5" x14ac:dyDescent="0.25">
      <c r="B502" s="10">
        <v>494</v>
      </c>
      <c r="C502" s="30" t="s">
        <v>960</v>
      </c>
      <c r="D502" s="18" t="s">
        <v>2143</v>
      </c>
      <c r="E502" s="18" t="s">
        <v>1170</v>
      </c>
      <c r="F502" s="18" t="s">
        <v>1171</v>
      </c>
      <c r="G502" s="18" t="s">
        <v>2648</v>
      </c>
      <c r="H502" s="29">
        <v>51882764</v>
      </c>
      <c r="I502" s="16" t="s">
        <v>2781</v>
      </c>
      <c r="J502" s="30" t="s">
        <v>21</v>
      </c>
      <c r="K502" s="16" t="s">
        <v>22</v>
      </c>
      <c r="L502" s="17">
        <v>41310</v>
      </c>
      <c r="M502" s="16" t="s">
        <v>22</v>
      </c>
      <c r="N502" s="18" t="s">
        <v>2783</v>
      </c>
      <c r="O502" s="16" t="s">
        <v>22</v>
      </c>
      <c r="P502" s="16" t="s">
        <v>1528</v>
      </c>
      <c r="Q502" s="18" t="s">
        <v>1994</v>
      </c>
      <c r="R502" s="18" t="s">
        <v>34</v>
      </c>
    </row>
    <row r="503" spans="2:18" s="11" customFormat="1" ht="25.5" x14ac:dyDescent="0.25">
      <c r="B503" s="10">
        <v>495</v>
      </c>
      <c r="C503" s="30" t="s">
        <v>960</v>
      </c>
      <c r="D503" s="18" t="s">
        <v>2143</v>
      </c>
      <c r="E503" s="18" t="s">
        <v>1172</v>
      </c>
      <c r="F503" s="18" t="s">
        <v>1173</v>
      </c>
      <c r="G503" s="18" t="s">
        <v>2649</v>
      </c>
      <c r="H503" s="29">
        <v>79357153</v>
      </c>
      <c r="I503" s="16" t="s">
        <v>2781</v>
      </c>
      <c r="J503" s="30" t="s">
        <v>26</v>
      </c>
      <c r="K503" s="16" t="s">
        <v>22</v>
      </c>
      <c r="L503" s="17">
        <v>38596</v>
      </c>
      <c r="M503" s="16" t="s">
        <v>22</v>
      </c>
      <c r="N503" s="18" t="s">
        <v>2783</v>
      </c>
      <c r="O503" s="16" t="s">
        <v>22</v>
      </c>
      <c r="P503" s="16" t="s">
        <v>1174</v>
      </c>
      <c r="Q503" s="18" t="s">
        <v>1995</v>
      </c>
      <c r="R503" s="18" t="s">
        <v>96</v>
      </c>
    </row>
    <row r="504" spans="2:18" s="11" customFormat="1" ht="25.5" x14ac:dyDescent="0.25">
      <c r="B504" s="10">
        <v>496</v>
      </c>
      <c r="C504" s="30" t="s">
        <v>960</v>
      </c>
      <c r="D504" s="18" t="s">
        <v>2143</v>
      </c>
      <c r="E504" s="18" t="s">
        <v>655</v>
      </c>
      <c r="F504" s="18" t="s">
        <v>1175</v>
      </c>
      <c r="G504" s="18" t="s">
        <v>2650</v>
      </c>
      <c r="H504" s="29">
        <v>79558986</v>
      </c>
      <c r="I504" s="16" t="s">
        <v>2781</v>
      </c>
      <c r="J504" s="30" t="s">
        <v>26</v>
      </c>
      <c r="K504" s="16" t="s">
        <v>22</v>
      </c>
      <c r="L504" s="17">
        <v>37111</v>
      </c>
      <c r="M504" s="16" t="s">
        <v>22</v>
      </c>
      <c r="N504" s="18" t="s">
        <v>2783</v>
      </c>
      <c r="O504" s="16" t="s">
        <v>22</v>
      </c>
      <c r="P504" s="16" t="s">
        <v>668</v>
      </c>
      <c r="Q504" s="18" t="s">
        <v>1996</v>
      </c>
      <c r="R504" s="18" t="s">
        <v>23</v>
      </c>
    </row>
    <row r="505" spans="2:18" s="11" customFormat="1" ht="25.5" x14ac:dyDescent="0.25">
      <c r="B505" s="10">
        <v>497</v>
      </c>
      <c r="C505" s="30" t="s">
        <v>960</v>
      </c>
      <c r="D505" s="18" t="s">
        <v>2144</v>
      </c>
      <c r="E505" s="18" t="s">
        <v>1176</v>
      </c>
      <c r="F505" s="18" t="s">
        <v>1177</v>
      </c>
      <c r="G505" s="18" t="s">
        <v>2651</v>
      </c>
      <c r="H505" s="29">
        <v>79642535</v>
      </c>
      <c r="I505" s="16" t="s">
        <v>2781</v>
      </c>
      <c r="J505" s="30" t="s">
        <v>26</v>
      </c>
      <c r="K505" s="16" t="s">
        <v>22</v>
      </c>
      <c r="L505" s="17">
        <v>36038</v>
      </c>
      <c r="M505" s="16" t="s">
        <v>22</v>
      </c>
      <c r="N505" s="18" t="s">
        <v>2784</v>
      </c>
      <c r="O505" s="16" t="s">
        <v>22</v>
      </c>
      <c r="P505" s="16" t="s">
        <v>1789</v>
      </c>
      <c r="Q505" s="18" t="s">
        <v>1790</v>
      </c>
      <c r="R505" s="18" t="s">
        <v>1178</v>
      </c>
    </row>
    <row r="506" spans="2:18" s="11" customFormat="1" ht="25.5" x14ac:dyDescent="0.25">
      <c r="B506" s="10">
        <v>498</v>
      </c>
      <c r="C506" s="30" t="s">
        <v>960</v>
      </c>
      <c r="D506" s="18" t="s">
        <v>2144</v>
      </c>
      <c r="E506" s="25" t="s">
        <v>1510</v>
      </c>
      <c r="F506" s="25" t="s">
        <v>1511</v>
      </c>
      <c r="G506" s="18" t="s">
        <v>2652</v>
      </c>
      <c r="H506" s="23">
        <v>52539045</v>
      </c>
      <c r="I506" s="16" t="s">
        <v>2781</v>
      </c>
      <c r="J506" s="30" t="s">
        <v>21</v>
      </c>
      <c r="K506" s="16" t="s">
        <v>22</v>
      </c>
      <c r="L506" s="40">
        <v>46062</v>
      </c>
      <c r="M506" s="16" t="s">
        <v>22</v>
      </c>
      <c r="N506" s="22" t="s">
        <v>2784</v>
      </c>
      <c r="O506" s="16" t="s">
        <v>22</v>
      </c>
      <c r="P506" s="24" t="s">
        <v>1561</v>
      </c>
      <c r="Q506" s="22" t="s">
        <v>1759</v>
      </c>
      <c r="R506" s="25" t="s">
        <v>1562</v>
      </c>
    </row>
    <row r="507" spans="2:18" s="11" customFormat="1" ht="25.5" x14ac:dyDescent="0.25">
      <c r="B507" s="10">
        <v>499</v>
      </c>
      <c r="C507" s="30" t="s">
        <v>960</v>
      </c>
      <c r="D507" s="18" t="s">
        <v>2144</v>
      </c>
      <c r="E507" s="18" t="s">
        <v>1179</v>
      </c>
      <c r="F507" s="18" t="s">
        <v>1180</v>
      </c>
      <c r="G507" s="18" t="s">
        <v>2653</v>
      </c>
      <c r="H507" s="29">
        <v>79396653</v>
      </c>
      <c r="I507" s="16" t="s">
        <v>2781</v>
      </c>
      <c r="J507" s="30" t="s">
        <v>21</v>
      </c>
      <c r="K507" s="16" t="s">
        <v>22</v>
      </c>
      <c r="L507" s="17">
        <v>36199</v>
      </c>
      <c r="M507" s="16" t="s">
        <v>22</v>
      </c>
      <c r="N507" s="18" t="s">
        <v>2783</v>
      </c>
      <c r="O507" s="16" t="s">
        <v>22</v>
      </c>
      <c r="P507" s="16" t="s">
        <v>1181</v>
      </c>
      <c r="Q507" s="18" t="s">
        <v>1182</v>
      </c>
      <c r="R507" s="18" t="s">
        <v>23</v>
      </c>
    </row>
    <row r="508" spans="2:18" s="11" customFormat="1" ht="25.5" x14ac:dyDescent="0.25">
      <c r="B508" s="10">
        <v>500</v>
      </c>
      <c r="C508" s="30" t="s">
        <v>960</v>
      </c>
      <c r="D508" s="18" t="s">
        <v>2144</v>
      </c>
      <c r="E508" s="18" t="s">
        <v>1183</v>
      </c>
      <c r="F508" s="18" t="s">
        <v>1184</v>
      </c>
      <c r="G508" s="18" t="s">
        <v>2654</v>
      </c>
      <c r="H508" s="29">
        <v>79640012</v>
      </c>
      <c r="I508" s="16" t="s">
        <v>2781</v>
      </c>
      <c r="J508" s="30" t="s">
        <v>43</v>
      </c>
      <c r="K508" s="16" t="s">
        <v>22</v>
      </c>
      <c r="L508" s="17">
        <v>39709</v>
      </c>
      <c r="M508" s="16" t="s">
        <v>22</v>
      </c>
      <c r="N508" s="18" t="s">
        <v>2787</v>
      </c>
      <c r="O508" s="16" t="s">
        <v>22</v>
      </c>
      <c r="P508" s="16" t="s">
        <v>1185</v>
      </c>
      <c r="Q508" s="18" t="s">
        <v>2072</v>
      </c>
      <c r="R508" s="18" t="s">
        <v>2066</v>
      </c>
    </row>
    <row r="509" spans="2:18" s="11" customFormat="1" ht="25.5" x14ac:dyDescent="0.25">
      <c r="B509" s="10">
        <v>501</v>
      </c>
      <c r="C509" s="30" t="s">
        <v>960</v>
      </c>
      <c r="D509" s="18" t="s">
        <v>2144</v>
      </c>
      <c r="E509" s="18" t="s">
        <v>1186</v>
      </c>
      <c r="F509" s="18" t="s">
        <v>1187</v>
      </c>
      <c r="G509" s="18" t="s">
        <v>2655</v>
      </c>
      <c r="H509" s="29">
        <v>40026493</v>
      </c>
      <c r="I509" s="16" t="s">
        <v>2781</v>
      </c>
      <c r="J509" s="30" t="s">
        <v>26</v>
      </c>
      <c r="K509" s="16" t="s">
        <v>22</v>
      </c>
      <c r="L509" s="17">
        <v>37116</v>
      </c>
      <c r="M509" s="16" t="s">
        <v>22</v>
      </c>
      <c r="N509" s="18" t="s">
        <v>2783</v>
      </c>
      <c r="O509" s="16" t="s">
        <v>22</v>
      </c>
      <c r="P509" s="16" t="s">
        <v>1188</v>
      </c>
      <c r="Q509" s="18" t="s">
        <v>1997</v>
      </c>
      <c r="R509" s="18" t="s">
        <v>145</v>
      </c>
    </row>
    <row r="510" spans="2:18" s="11" customFormat="1" ht="25.5" x14ac:dyDescent="0.25">
      <c r="B510" s="10">
        <v>502</v>
      </c>
      <c r="C510" s="30" t="s">
        <v>960</v>
      </c>
      <c r="D510" s="18" t="s">
        <v>2144</v>
      </c>
      <c r="E510" s="18" t="s">
        <v>1189</v>
      </c>
      <c r="F510" s="18" t="s">
        <v>1190</v>
      </c>
      <c r="G510" s="18" t="s">
        <v>2656</v>
      </c>
      <c r="H510" s="29">
        <v>79656850</v>
      </c>
      <c r="I510" s="16" t="s">
        <v>2781</v>
      </c>
      <c r="J510" s="30" t="s">
        <v>43</v>
      </c>
      <c r="K510" s="16" t="s">
        <v>22</v>
      </c>
      <c r="L510" s="17">
        <v>36199</v>
      </c>
      <c r="M510" s="16" t="s">
        <v>22</v>
      </c>
      <c r="N510" s="18" t="s">
        <v>2783</v>
      </c>
      <c r="O510" s="16" t="s">
        <v>22</v>
      </c>
      <c r="P510" s="16" t="s">
        <v>1191</v>
      </c>
      <c r="Q510" s="18" t="s">
        <v>1998</v>
      </c>
      <c r="R510" s="18" t="s">
        <v>62</v>
      </c>
    </row>
    <row r="511" spans="2:18" s="11" customFormat="1" ht="25.5" x14ac:dyDescent="0.25">
      <c r="B511" s="10">
        <v>503</v>
      </c>
      <c r="C511" s="30" t="s">
        <v>960</v>
      </c>
      <c r="D511" s="18" t="s">
        <v>2144</v>
      </c>
      <c r="E511" s="18" t="s">
        <v>1192</v>
      </c>
      <c r="F511" s="18" t="s">
        <v>1193</v>
      </c>
      <c r="G511" s="18" t="s">
        <v>2657</v>
      </c>
      <c r="H511" s="29">
        <v>19310358</v>
      </c>
      <c r="I511" s="16" t="s">
        <v>2781</v>
      </c>
      <c r="J511" s="30" t="s">
        <v>26</v>
      </c>
      <c r="K511" s="16" t="s">
        <v>22</v>
      </c>
      <c r="L511" s="17">
        <v>36362</v>
      </c>
      <c r="M511" s="16" t="s">
        <v>22</v>
      </c>
      <c r="N511" s="18" t="s">
        <v>2783</v>
      </c>
      <c r="O511" s="16" t="s">
        <v>22</v>
      </c>
      <c r="P511" s="16" t="s">
        <v>1194</v>
      </c>
      <c r="Q511" s="18" t="s">
        <v>2051</v>
      </c>
      <c r="R511" s="18" t="s">
        <v>397</v>
      </c>
    </row>
    <row r="512" spans="2:18" s="11" customFormat="1" ht="25.5" x14ac:dyDescent="0.25">
      <c r="B512" s="10">
        <v>504</v>
      </c>
      <c r="C512" s="30" t="s">
        <v>960</v>
      </c>
      <c r="D512" s="18" t="s">
        <v>2144</v>
      </c>
      <c r="E512" s="18" t="s">
        <v>1195</v>
      </c>
      <c r="F512" s="18" t="s">
        <v>1196</v>
      </c>
      <c r="G512" s="18" t="s">
        <v>2658</v>
      </c>
      <c r="H512" s="29">
        <v>72302730</v>
      </c>
      <c r="I512" s="16" t="s">
        <v>2781</v>
      </c>
      <c r="J512" s="30" t="s">
        <v>26</v>
      </c>
      <c r="K512" s="16" t="s">
        <v>22</v>
      </c>
      <c r="L512" s="17">
        <v>39484</v>
      </c>
      <c r="M512" s="16" t="s">
        <v>22</v>
      </c>
      <c r="N512" s="18" t="s">
        <v>2784</v>
      </c>
      <c r="O512" s="16" t="s">
        <v>22</v>
      </c>
      <c r="P512" s="16" t="s">
        <v>1781</v>
      </c>
      <c r="Q512" s="18" t="s">
        <v>1627</v>
      </c>
      <c r="R512" s="18" t="s">
        <v>34</v>
      </c>
    </row>
    <row r="513" spans="2:18" s="11" customFormat="1" ht="38.25" x14ac:dyDescent="0.25">
      <c r="B513" s="10">
        <v>505</v>
      </c>
      <c r="C513" s="30" t="s">
        <v>1197</v>
      </c>
      <c r="D513" s="18" t="s">
        <v>2145</v>
      </c>
      <c r="E513" s="18" t="s">
        <v>1198</v>
      </c>
      <c r="F513" s="18" t="s">
        <v>1199</v>
      </c>
      <c r="G513" s="18" t="s">
        <v>2659</v>
      </c>
      <c r="H513" s="29">
        <v>1026260004</v>
      </c>
      <c r="I513" s="16" t="s">
        <v>2781</v>
      </c>
      <c r="J513" s="30" t="s">
        <v>21</v>
      </c>
      <c r="K513" s="16" t="s">
        <v>22</v>
      </c>
      <c r="L513" s="17">
        <v>45691</v>
      </c>
      <c r="M513" s="16" t="s">
        <v>22</v>
      </c>
      <c r="N513" s="18" t="s">
        <v>2784</v>
      </c>
      <c r="O513" s="16" t="s">
        <v>22</v>
      </c>
      <c r="P513" s="16" t="s">
        <v>1037</v>
      </c>
      <c r="Q513" s="18" t="s">
        <v>1249</v>
      </c>
      <c r="R513" s="18" t="s">
        <v>1200</v>
      </c>
    </row>
    <row r="514" spans="2:18" s="11" customFormat="1" ht="25.5" x14ac:dyDescent="0.25">
      <c r="B514" s="10">
        <v>506</v>
      </c>
      <c r="C514" s="30" t="s">
        <v>1197</v>
      </c>
      <c r="D514" s="18" t="s">
        <v>2145</v>
      </c>
      <c r="E514" s="18" t="s">
        <v>1201</v>
      </c>
      <c r="F514" s="18" t="s">
        <v>1202</v>
      </c>
      <c r="G514" s="18" t="s">
        <v>2660</v>
      </c>
      <c r="H514" s="29">
        <v>1020717130</v>
      </c>
      <c r="I514" s="16" t="s">
        <v>2781</v>
      </c>
      <c r="J514" s="30" t="s">
        <v>21</v>
      </c>
      <c r="K514" s="16" t="s">
        <v>22</v>
      </c>
      <c r="L514" s="17">
        <v>45726</v>
      </c>
      <c r="M514" s="16" t="s">
        <v>22</v>
      </c>
      <c r="N514" s="18" t="s">
        <v>2784</v>
      </c>
      <c r="O514" s="16" t="s">
        <v>22</v>
      </c>
      <c r="P514" s="16" t="s">
        <v>1530</v>
      </c>
      <c r="Q514" s="18" t="s">
        <v>686</v>
      </c>
      <c r="R514" s="18" t="s">
        <v>23</v>
      </c>
    </row>
    <row r="515" spans="2:18" s="11" customFormat="1" ht="25.5" x14ac:dyDescent="0.25">
      <c r="B515" s="10">
        <v>507</v>
      </c>
      <c r="C515" s="30" t="s">
        <v>1197</v>
      </c>
      <c r="D515" s="18" t="s">
        <v>2145</v>
      </c>
      <c r="E515" s="18" t="s">
        <v>1203</v>
      </c>
      <c r="F515" s="18" t="s">
        <v>1204</v>
      </c>
      <c r="G515" s="18" t="s">
        <v>2661</v>
      </c>
      <c r="H515" s="29">
        <v>7173498</v>
      </c>
      <c r="I515" s="16" t="s">
        <v>2781</v>
      </c>
      <c r="J515" s="30" t="s">
        <v>21</v>
      </c>
      <c r="K515" s="16" t="s">
        <v>22</v>
      </c>
      <c r="L515" s="17">
        <v>45691</v>
      </c>
      <c r="M515" s="16" t="s">
        <v>22</v>
      </c>
      <c r="N515" s="18" t="s">
        <v>2784</v>
      </c>
      <c r="O515" s="16" t="s">
        <v>22</v>
      </c>
      <c r="P515" s="16" t="s">
        <v>1037</v>
      </c>
      <c r="Q515" s="18" t="s">
        <v>1249</v>
      </c>
      <c r="R515" s="18" t="s">
        <v>1205</v>
      </c>
    </row>
    <row r="516" spans="2:18" s="11" customFormat="1" ht="25.5" x14ac:dyDescent="0.25">
      <c r="B516" s="10">
        <v>508</v>
      </c>
      <c r="C516" s="30" t="s">
        <v>1197</v>
      </c>
      <c r="D516" s="32" t="s">
        <v>2146</v>
      </c>
      <c r="E516" s="25" t="s">
        <v>1512</v>
      </c>
      <c r="F516" s="25" t="s">
        <v>1513</v>
      </c>
      <c r="G516" s="18" t="s">
        <v>2662</v>
      </c>
      <c r="H516" s="23">
        <v>79797695</v>
      </c>
      <c r="I516" s="16" t="s">
        <v>2781</v>
      </c>
      <c r="J516" s="30" t="s">
        <v>21</v>
      </c>
      <c r="K516" s="16" t="s">
        <v>22</v>
      </c>
      <c r="L516" s="40">
        <v>46062</v>
      </c>
      <c r="M516" s="16" t="s">
        <v>22</v>
      </c>
      <c r="N516" s="22" t="s">
        <v>2783</v>
      </c>
      <c r="O516" s="16" t="s">
        <v>22</v>
      </c>
      <c r="P516" s="24" t="s">
        <v>1534</v>
      </c>
      <c r="Q516" s="22" t="s">
        <v>2036</v>
      </c>
      <c r="R516" s="22" t="s">
        <v>34</v>
      </c>
    </row>
    <row r="517" spans="2:18" s="11" customFormat="1" ht="25.5" x14ac:dyDescent="0.25">
      <c r="B517" s="10">
        <v>509</v>
      </c>
      <c r="C517" s="30" t="s">
        <v>1197</v>
      </c>
      <c r="D517" s="18" t="s">
        <v>2147</v>
      </c>
      <c r="E517" s="18" t="s">
        <v>1206</v>
      </c>
      <c r="F517" s="18" t="s">
        <v>1207</v>
      </c>
      <c r="G517" s="18" t="s">
        <v>2663</v>
      </c>
      <c r="H517" s="29">
        <v>80062068</v>
      </c>
      <c r="I517" s="16" t="s">
        <v>2781</v>
      </c>
      <c r="J517" s="30" t="s">
        <v>21</v>
      </c>
      <c r="K517" s="16" t="s">
        <v>22</v>
      </c>
      <c r="L517" s="17">
        <v>45691</v>
      </c>
      <c r="M517" s="16" t="s">
        <v>22</v>
      </c>
      <c r="N517" s="18" t="s">
        <v>2784</v>
      </c>
      <c r="O517" s="16" t="s">
        <v>22</v>
      </c>
      <c r="P517" s="16" t="s">
        <v>1208</v>
      </c>
      <c r="Q517" s="18" t="s">
        <v>1771</v>
      </c>
      <c r="R517" s="18" t="s">
        <v>1209</v>
      </c>
    </row>
    <row r="518" spans="2:18" s="11" customFormat="1" ht="25.5" x14ac:dyDescent="0.25">
      <c r="B518" s="10">
        <v>510</v>
      </c>
      <c r="C518" s="30" t="s">
        <v>1197</v>
      </c>
      <c r="D518" s="18" t="s">
        <v>2148</v>
      </c>
      <c r="E518" s="18" t="s">
        <v>1210</v>
      </c>
      <c r="F518" s="18" t="s">
        <v>1211</v>
      </c>
      <c r="G518" s="18" t="s">
        <v>2664</v>
      </c>
      <c r="H518" s="29">
        <v>80130839</v>
      </c>
      <c r="I518" s="16" t="s">
        <v>2781</v>
      </c>
      <c r="J518" s="30" t="s">
        <v>21</v>
      </c>
      <c r="K518" s="16" t="s">
        <v>22</v>
      </c>
      <c r="L518" s="17">
        <v>45691</v>
      </c>
      <c r="M518" s="16" t="s">
        <v>22</v>
      </c>
      <c r="N518" s="18" t="s">
        <v>2784</v>
      </c>
      <c r="O518" s="16" t="s">
        <v>22</v>
      </c>
      <c r="P518" s="16" t="s">
        <v>1212</v>
      </c>
      <c r="Q518" s="18" t="s">
        <v>686</v>
      </c>
      <c r="R518" s="18" t="s">
        <v>23</v>
      </c>
    </row>
    <row r="519" spans="2:18" s="11" customFormat="1" ht="25.5" x14ac:dyDescent="0.25">
      <c r="B519" s="10">
        <v>511</v>
      </c>
      <c r="C519" s="30" t="s">
        <v>1197</v>
      </c>
      <c r="D519" s="32" t="s">
        <v>2149</v>
      </c>
      <c r="E519" s="25" t="s">
        <v>1514</v>
      </c>
      <c r="F519" s="25" t="s">
        <v>1515</v>
      </c>
      <c r="G519" s="18" t="s">
        <v>2665</v>
      </c>
      <c r="H519" s="23">
        <v>80039559</v>
      </c>
      <c r="I519" s="16" t="s">
        <v>2781</v>
      </c>
      <c r="J519" s="30" t="s">
        <v>21</v>
      </c>
      <c r="K519" s="16" t="s">
        <v>22</v>
      </c>
      <c r="L519" s="40">
        <v>46062</v>
      </c>
      <c r="M519" s="16" t="s">
        <v>22</v>
      </c>
      <c r="N519" s="22" t="s">
        <v>2783</v>
      </c>
      <c r="O519" s="16" t="s">
        <v>22</v>
      </c>
      <c r="P519" s="24" t="s">
        <v>1264</v>
      </c>
      <c r="Q519" s="22" t="s">
        <v>2037</v>
      </c>
      <c r="R519" s="22" t="s">
        <v>23</v>
      </c>
    </row>
    <row r="520" spans="2:18" s="11" customFormat="1" ht="38.25" x14ac:dyDescent="0.25">
      <c r="B520" s="10">
        <v>512</v>
      </c>
      <c r="C520" s="30" t="s">
        <v>1197</v>
      </c>
      <c r="D520" s="18" t="s">
        <v>2150</v>
      </c>
      <c r="E520" s="18" t="s">
        <v>1213</v>
      </c>
      <c r="F520" s="18" t="s">
        <v>1214</v>
      </c>
      <c r="G520" s="18" t="s">
        <v>2666</v>
      </c>
      <c r="H520" s="29">
        <v>7186323</v>
      </c>
      <c r="I520" s="16" t="s">
        <v>2781</v>
      </c>
      <c r="J520" s="30" t="s">
        <v>21</v>
      </c>
      <c r="K520" s="16" t="s">
        <v>22</v>
      </c>
      <c r="L520" s="17">
        <v>45691</v>
      </c>
      <c r="M520" s="16" t="s">
        <v>22</v>
      </c>
      <c r="N520" s="18" t="s">
        <v>2784</v>
      </c>
      <c r="O520" s="16" t="s">
        <v>22</v>
      </c>
      <c r="P520" s="16" t="s">
        <v>1526</v>
      </c>
      <c r="Q520" s="18" t="s">
        <v>1782</v>
      </c>
      <c r="R520" s="18" t="s">
        <v>1215</v>
      </c>
    </row>
    <row r="521" spans="2:18" s="11" customFormat="1" ht="25.5" x14ac:dyDescent="0.25">
      <c r="B521" s="10">
        <v>513</v>
      </c>
      <c r="C521" s="30" t="s">
        <v>1197</v>
      </c>
      <c r="D521" s="18" t="s">
        <v>2150</v>
      </c>
      <c r="E521" s="18" t="s">
        <v>1216</v>
      </c>
      <c r="F521" s="18" t="s">
        <v>1217</v>
      </c>
      <c r="G521" s="18" t="s">
        <v>2667</v>
      </c>
      <c r="H521" s="29">
        <v>53073826</v>
      </c>
      <c r="I521" s="16" t="s">
        <v>2781</v>
      </c>
      <c r="J521" s="30" t="s">
        <v>21</v>
      </c>
      <c r="K521" s="16" t="s">
        <v>22</v>
      </c>
      <c r="L521" s="17">
        <v>45691</v>
      </c>
      <c r="M521" s="16" t="s">
        <v>22</v>
      </c>
      <c r="N521" s="18" t="s">
        <v>2784</v>
      </c>
      <c r="O521" s="16" t="s">
        <v>22</v>
      </c>
      <c r="P521" s="16" t="s">
        <v>1783</v>
      </c>
      <c r="Q521" s="18" t="s">
        <v>1784</v>
      </c>
      <c r="R521" s="18" t="s">
        <v>1218</v>
      </c>
    </row>
    <row r="522" spans="2:18" s="11" customFormat="1" ht="25.5" x14ac:dyDescent="0.25">
      <c r="B522" s="10">
        <v>514</v>
      </c>
      <c r="C522" s="30" t="s">
        <v>1197</v>
      </c>
      <c r="D522" s="18" t="s">
        <v>2151</v>
      </c>
      <c r="E522" s="18" t="s">
        <v>1219</v>
      </c>
      <c r="F522" s="18" t="s">
        <v>1220</v>
      </c>
      <c r="G522" s="18" t="s">
        <v>2668</v>
      </c>
      <c r="H522" s="29">
        <v>79325476</v>
      </c>
      <c r="I522" s="16" t="s">
        <v>2781</v>
      </c>
      <c r="J522" s="30" t="s">
        <v>21</v>
      </c>
      <c r="K522" s="16" t="s">
        <v>22</v>
      </c>
      <c r="L522" s="17">
        <v>35370</v>
      </c>
      <c r="M522" s="16" t="s">
        <v>22</v>
      </c>
      <c r="N522" s="18" t="s">
        <v>2783</v>
      </c>
      <c r="O522" s="16" t="s">
        <v>22</v>
      </c>
      <c r="P522" s="16" t="s">
        <v>615</v>
      </c>
      <c r="Q522" s="18" t="s">
        <v>1625</v>
      </c>
      <c r="R522" s="18" t="s">
        <v>34</v>
      </c>
    </row>
    <row r="523" spans="2:18" s="11" customFormat="1" ht="25.5" x14ac:dyDescent="0.25">
      <c r="B523" s="10">
        <v>515</v>
      </c>
      <c r="C523" s="30" t="s">
        <v>1197</v>
      </c>
      <c r="D523" s="18" t="s">
        <v>2151</v>
      </c>
      <c r="E523" s="18" t="s">
        <v>695</v>
      </c>
      <c r="F523" s="18" t="s">
        <v>1221</v>
      </c>
      <c r="G523" s="18" t="s">
        <v>2669</v>
      </c>
      <c r="H523" s="29">
        <v>19316945</v>
      </c>
      <c r="I523" s="16" t="s">
        <v>2781</v>
      </c>
      <c r="J523" s="30" t="s">
        <v>21</v>
      </c>
      <c r="K523" s="16" t="s">
        <v>22</v>
      </c>
      <c r="L523" s="17">
        <v>35691</v>
      </c>
      <c r="M523" s="16" t="s">
        <v>22</v>
      </c>
      <c r="N523" s="18" t="s">
        <v>2783</v>
      </c>
      <c r="O523" s="16" t="s">
        <v>22</v>
      </c>
      <c r="P523" s="16" t="s">
        <v>1222</v>
      </c>
      <c r="Q523" s="18" t="s">
        <v>1223</v>
      </c>
      <c r="R523" s="18" t="s">
        <v>96</v>
      </c>
    </row>
    <row r="524" spans="2:18" s="11" customFormat="1" ht="25.5" x14ac:dyDescent="0.25">
      <c r="B524" s="10">
        <v>516</v>
      </c>
      <c r="C524" s="30" t="s">
        <v>1197</v>
      </c>
      <c r="D524" s="18" t="s">
        <v>2151</v>
      </c>
      <c r="E524" s="18" t="s">
        <v>1224</v>
      </c>
      <c r="F524" s="18" t="s">
        <v>1225</v>
      </c>
      <c r="G524" s="18" t="s">
        <v>2670</v>
      </c>
      <c r="H524" s="29">
        <v>80528225</v>
      </c>
      <c r="I524" s="16" t="s">
        <v>2781</v>
      </c>
      <c r="J524" s="30" t="s">
        <v>21</v>
      </c>
      <c r="K524" s="16" t="s">
        <v>22</v>
      </c>
      <c r="L524" s="17">
        <v>40756</v>
      </c>
      <c r="M524" s="16" t="s">
        <v>22</v>
      </c>
      <c r="N524" s="18" t="s">
        <v>2786</v>
      </c>
      <c r="O524" s="16" t="s">
        <v>22</v>
      </c>
      <c r="P524" s="16" t="s">
        <v>1037</v>
      </c>
      <c r="Q524" s="18" t="s">
        <v>1785</v>
      </c>
      <c r="R524" s="18" t="s">
        <v>34</v>
      </c>
    </row>
    <row r="525" spans="2:18" s="11" customFormat="1" ht="25.5" x14ac:dyDescent="0.25">
      <c r="B525" s="10">
        <v>517</v>
      </c>
      <c r="C525" s="30" t="s">
        <v>1197</v>
      </c>
      <c r="D525" s="18" t="s">
        <v>2151</v>
      </c>
      <c r="E525" s="18" t="s">
        <v>288</v>
      </c>
      <c r="F525" s="18" t="s">
        <v>1226</v>
      </c>
      <c r="G525" s="18" t="s">
        <v>2671</v>
      </c>
      <c r="H525" s="29">
        <v>79321899</v>
      </c>
      <c r="I525" s="16" t="s">
        <v>2781</v>
      </c>
      <c r="J525" s="30" t="s">
        <v>21</v>
      </c>
      <c r="K525" s="16" t="s">
        <v>22</v>
      </c>
      <c r="L525" s="17">
        <v>35730</v>
      </c>
      <c r="M525" s="16" t="s">
        <v>22</v>
      </c>
      <c r="N525" s="18" t="s">
        <v>2783</v>
      </c>
      <c r="O525" s="16" t="s">
        <v>22</v>
      </c>
      <c r="P525" s="16" t="s">
        <v>1037</v>
      </c>
      <c r="Q525" s="18" t="s">
        <v>1999</v>
      </c>
      <c r="R525" s="18" t="s">
        <v>145</v>
      </c>
    </row>
    <row r="526" spans="2:18" s="11" customFormat="1" ht="25.5" x14ac:dyDescent="0.25">
      <c r="B526" s="10">
        <v>518</v>
      </c>
      <c r="C526" s="30" t="s">
        <v>1197</v>
      </c>
      <c r="D526" s="18" t="s">
        <v>2151</v>
      </c>
      <c r="E526" s="18" t="s">
        <v>89</v>
      </c>
      <c r="F526" s="18" t="s">
        <v>1227</v>
      </c>
      <c r="G526" s="18" t="s">
        <v>2672</v>
      </c>
      <c r="H526" s="29">
        <v>19473974</v>
      </c>
      <c r="I526" s="16" t="s">
        <v>2781</v>
      </c>
      <c r="J526" s="30" t="s">
        <v>26</v>
      </c>
      <c r="K526" s="16" t="s">
        <v>22</v>
      </c>
      <c r="L526" s="17">
        <v>40557</v>
      </c>
      <c r="M526" s="16" t="s">
        <v>22</v>
      </c>
      <c r="N526" s="18" t="s">
        <v>2784</v>
      </c>
      <c r="O526" s="16" t="s">
        <v>22</v>
      </c>
      <c r="P526" s="16" t="s">
        <v>1037</v>
      </c>
      <c r="Q526" s="18" t="s">
        <v>1627</v>
      </c>
      <c r="R526" s="18" t="s">
        <v>145</v>
      </c>
    </row>
    <row r="527" spans="2:18" s="11" customFormat="1" ht="25.5" x14ac:dyDescent="0.25">
      <c r="B527" s="10">
        <v>519</v>
      </c>
      <c r="C527" s="30" t="s">
        <v>1197</v>
      </c>
      <c r="D527" s="18" t="s">
        <v>2151</v>
      </c>
      <c r="E527" s="18" t="s">
        <v>1228</v>
      </c>
      <c r="F527" s="18" t="s">
        <v>1229</v>
      </c>
      <c r="G527" s="18" t="s">
        <v>2673</v>
      </c>
      <c r="H527" s="29">
        <v>79662344</v>
      </c>
      <c r="I527" s="16" t="s">
        <v>2781</v>
      </c>
      <c r="J527" s="30" t="s">
        <v>43</v>
      </c>
      <c r="K527" s="16" t="s">
        <v>22</v>
      </c>
      <c r="L527" s="17">
        <v>43899</v>
      </c>
      <c r="M527" s="16" t="s">
        <v>22</v>
      </c>
      <c r="N527" s="18" t="s">
        <v>2784</v>
      </c>
      <c r="O527" s="16" t="s">
        <v>22</v>
      </c>
      <c r="P527" s="16" t="s">
        <v>1230</v>
      </c>
      <c r="Q527" s="18" t="s">
        <v>686</v>
      </c>
      <c r="R527" s="18" t="s">
        <v>34</v>
      </c>
    </row>
    <row r="528" spans="2:18" s="11" customFormat="1" ht="25.5" x14ac:dyDescent="0.25">
      <c r="B528" s="10">
        <v>520</v>
      </c>
      <c r="C528" s="30" t="s">
        <v>1197</v>
      </c>
      <c r="D528" s="18" t="s">
        <v>2151</v>
      </c>
      <c r="E528" s="18" t="s">
        <v>1231</v>
      </c>
      <c r="F528" s="18" t="s">
        <v>1232</v>
      </c>
      <c r="G528" s="18" t="s">
        <v>2674</v>
      </c>
      <c r="H528" s="29">
        <v>10290312</v>
      </c>
      <c r="I528" s="16" t="s">
        <v>2781</v>
      </c>
      <c r="J528" s="30" t="s">
        <v>21</v>
      </c>
      <c r="K528" s="16" t="s">
        <v>22</v>
      </c>
      <c r="L528" s="17">
        <v>43899</v>
      </c>
      <c r="M528" s="16" t="s">
        <v>22</v>
      </c>
      <c r="N528" s="18" t="s">
        <v>2783</v>
      </c>
      <c r="O528" s="16" t="s">
        <v>22</v>
      </c>
      <c r="P528" s="16" t="s">
        <v>1037</v>
      </c>
      <c r="Q528" s="18" t="s">
        <v>2000</v>
      </c>
      <c r="R528" s="18" t="s">
        <v>1233</v>
      </c>
    </row>
    <row r="529" spans="2:18" s="11" customFormat="1" ht="25.5" x14ac:dyDescent="0.25">
      <c r="B529" s="10">
        <v>521</v>
      </c>
      <c r="C529" s="30" t="s">
        <v>1197</v>
      </c>
      <c r="D529" s="18" t="s">
        <v>2151</v>
      </c>
      <c r="E529" s="18" t="s">
        <v>1234</v>
      </c>
      <c r="F529" s="18" t="s">
        <v>1235</v>
      </c>
      <c r="G529" s="18" t="s">
        <v>2675</v>
      </c>
      <c r="H529" s="29">
        <v>94379661</v>
      </c>
      <c r="I529" s="16" t="s">
        <v>2781</v>
      </c>
      <c r="J529" s="30" t="s">
        <v>43</v>
      </c>
      <c r="K529" s="16" t="s">
        <v>22</v>
      </c>
      <c r="L529" s="17">
        <v>40560</v>
      </c>
      <c r="M529" s="16" t="s">
        <v>22</v>
      </c>
      <c r="N529" s="18" t="s">
        <v>2783</v>
      </c>
      <c r="O529" s="16" t="s">
        <v>22</v>
      </c>
      <c r="P529" s="16" t="s">
        <v>1037</v>
      </c>
      <c r="Q529" s="18" t="s">
        <v>1236</v>
      </c>
      <c r="R529" s="18" t="s">
        <v>23</v>
      </c>
    </row>
    <row r="530" spans="2:18" s="11" customFormat="1" ht="25.5" x14ac:dyDescent="0.25">
      <c r="B530" s="10">
        <v>522</v>
      </c>
      <c r="C530" s="30" t="s">
        <v>1197</v>
      </c>
      <c r="D530" s="18" t="s">
        <v>2151</v>
      </c>
      <c r="E530" s="18" t="s">
        <v>1237</v>
      </c>
      <c r="F530" s="18" t="s">
        <v>1238</v>
      </c>
      <c r="G530" s="18" t="s">
        <v>2676</v>
      </c>
      <c r="H530" s="29">
        <v>79852554</v>
      </c>
      <c r="I530" s="16" t="s">
        <v>2781</v>
      </c>
      <c r="J530" s="30" t="s">
        <v>21</v>
      </c>
      <c r="K530" s="16" t="s">
        <v>22</v>
      </c>
      <c r="L530" s="17">
        <v>43899</v>
      </c>
      <c r="M530" s="16" t="s">
        <v>22</v>
      </c>
      <c r="N530" s="18" t="s">
        <v>2784</v>
      </c>
      <c r="O530" s="16" t="s">
        <v>22</v>
      </c>
      <c r="P530" s="16" t="s">
        <v>1239</v>
      </c>
      <c r="Q530" s="18" t="s">
        <v>686</v>
      </c>
      <c r="R530" s="18" t="s">
        <v>23</v>
      </c>
    </row>
    <row r="531" spans="2:18" s="11" customFormat="1" ht="25.5" x14ac:dyDescent="0.25">
      <c r="B531" s="10">
        <v>523</v>
      </c>
      <c r="C531" s="30" t="s">
        <v>1197</v>
      </c>
      <c r="D531" s="18" t="s">
        <v>2151</v>
      </c>
      <c r="E531" s="18" t="s">
        <v>1240</v>
      </c>
      <c r="F531" s="18" t="s">
        <v>1241</v>
      </c>
      <c r="G531" s="18" t="s">
        <v>2677</v>
      </c>
      <c r="H531" s="29">
        <v>3242496</v>
      </c>
      <c r="I531" s="16" t="s">
        <v>2781</v>
      </c>
      <c r="J531" s="30" t="s">
        <v>21</v>
      </c>
      <c r="K531" s="16" t="s">
        <v>22</v>
      </c>
      <c r="L531" s="17">
        <v>36606</v>
      </c>
      <c r="M531" s="16" t="s">
        <v>22</v>
      </c>
      <c r="N531" s="18" t="s">
        <v>2783</v>
      </c>
      <c r="O531" s="16" t="s">
        <v>22</v>
      </c>
      <c r="P531" s="16" t="s">
        <v>1037</v>
      </c>
      <c r="Q531" s="18" t="s">
        <v>1236</v>
      </c>
      <c r="R531" s="18" t="s">
        <v>23</v>
      </c>
    </row>
    <row r="532" spans="2:18" s="11" customFormat="1" ht="25.5" x14ac:dyDescent="0.25">
      <c r="B532" s="10">
        <v>524</v>
      </c>
      <c r="C532" s="30" t="s">
        <v>1197</v>
      </c>
      <c r="D532" s="18" t="s">
        <v>2151</v>
      </c>
      <c r="E532" s="18" t="s">
        <v>1242</v>
      </c>
      <c r="F532" s="18" t="s">
        <v>1243</v>
      </c>
      <c r="G532" s="18" t="s">
        <v>2678</v>
      </c>
      <c r="H532" s="29">
        <v>51956392</v>
      </c>
      <c r="I532" s="16" t="s">
        <v>2781</v>
      </c>
      <c r="J532" s="30" t="s">
        <v>26</v>
      </c>
      <c r="K532" s="16" t="s">
        <v>22</v>
      </c>
      <c r="L532" s="17">
        <v>38982</v>
      </c>
      <c r="M532" s="16" t="s">
        <v>22</v>
      </c>
      <c r="N532" s="18" t="s">
        <v>2783</v>
      </c>
      <c r="O532" s="16" t="s">
        <v>22</v>
      </c>
      <c r="P532" s="16" t="s">
        <v>1244</v>
      </c>
      <c r="Q532" s="18" t="s">
        <v>2001</v>
      </c>
      <c r="R532" s="18" t="s">
        <v>23</v>
      </c>
    </row>
    <row r="533" spans="2:18" s="11" customFormat="1" ht="38.25" x14ac:dyDescent="0.25">
      <c r="B533" s="10">
        <v>525</v>
      </c>
      <c r="C533" s="30" t="s">
        <v>1197</v>
      </c>
      <c r="D533" s="18" t="s">
        <v>2151</v>
      </c>
      <c r="E533" s="18" t="s">
        <v>831</v>
      </c>
      <c r="F533" s="18" t="s">
        <v>1245</v>
      </c>
      <c r="G533" s="18" t="s">
        <v>2679</v>
      </c>
      <c r="H533" s="29">
        <v>19461640</v>
      </c>
      <c r="I533" s="16" t="s">
        <v>2781</v>
      </c>
      <c r="J533" s="30" t="s">
        <v>21</v>
      </c>
      <c r="K533" s="16" t="s">
        <v>22</v>
      </c>
      <c r="L533" s="17">
        <v>38968</v>
      </c>
      <c r="M533" s="16" t="s">
        <v>22</v>
      </c>
      <c r="N533" s="18" t="s">
        <v>2784</v>
      </c>
      <c r="O533" s="16" t="s">
        <v>22</v>
      </c>
      <c r="P533" s="16" t="s">
        <v>1773</v>
      </c>
      <c r="Q533" s="18" t="s">
        <v>385</v>
      </c>
      <c r="R533" s="18" t="s">
        <v>1246</v>
      </c>
    </row>
    <row r="534" spans="2:18" s="11" customFormat="1" ht="25.5" x14ac:dyDescent="0.25">
      <c r="B534" s="10">
        <v>526</v>
      </c>
      <c r="C534" s="30" t="s">
        <v>1197</v>
      </c>
      <c r="D534" s="18" t="s">
        <v>2151</v>
      </c>
      <c r="E534" s="18" t="s">
        <v>1247</v>
      </c>
      <c r="F534" s="18" t="s">
        <v>1248</v>
      </c>
      <c r="G534" s="18" t="s">
        <v>2680</v>
      </c>
      <c r="H534" s="29">
        <v>79380996</v>
      </c>
      <c r="I534" s="16" t="s">
        <v>2781</v>
      </c>
      <c r="J534" s="30" t="s">
        <v>43</v>
      </c>
      <c r="K534" s="16" t="s">
        <v>22</v>
      </c>
      <c r="L534" s="17">
        <v>40394</v>
      </c>
      <c r="M534" s="16" t="s">
        <v>22</v>
      </c>
      <c r="N534" s="18" t="s">
        <v>2784</v>
      </c>
      <c r="O534" s="16" t="s">
        <v>22</v>
      </c>
      <c r="P534" s="16" t="s">
        <v>1037</v>
      </c>
      <c r="Q534" s="18" t="s">
        <v>1249</v>
      </c>
      <c r="R534" s="18" t="s">
        <v>1250</v>
      </c>
    </row>
    <row r="535" spans="2:18" s="11" customFormat="1" ht="25.5" x14ac:dyDescent="0.25">
      <c r="B535" s="10">
        <v>527</v>
      </c>
      <c r="C535" s="30" t="s">
        <v>1197</v>
      </c>
      <c r="D535" s="18" t="s">
        <v>2151</v>
      </c>
      <c r="E535" s="18" t="s">
        <v>1251</v>
      </c>
      <c r="F535" s="18" t="s">
        <v>1252</v>
      </c>
      <c r="G535" s="18" t="s">
        <v>2681</v>
      </c>
      <c r="H535" s="29">
        <v>12978060</v>
      </c>
      <c r="I535" s="16" t="s">
        <v>2781</v>
      </c>
      <c r="J535" s="30" t="s">
        <v>43</v>
      </c>
      <c r="K535" s="16" t="s">
        <v>22</v>
      </c>
      <c r="L535" s="17">
        <v>36375</v>
      </c>
      <c r="M535" s="16" t="s">
        <v>22</v>
      </c>
      <c r="N535" s="18" t="s">
        <v>2783</v>
      </c>
      <c r="O535" s="16" t="s">
        <v>22</v>
      </c>
      <c r="P535" s="16" t="s">
        <v>1037</v>
      </c>
      <c r="Q535" s="18" t="s">
        <v>2002</v>
      </c>
      <c r="R535" s="18" t="s">
        <v>145</v>
      </c>
    </row>
    <row r="536" spans="2:18" s="11" customFormat="1" ht="25.5" x14ac:dyDescent="0.25">
      <c r="B536" s="10">
        <v>528</v>
      </c>
      <c r="C536" s="30" t="s">
        <v>1197</v>
      </c>
      <c r="D536" s="18" t="s">
        <v>2151</v>
      </c>
      <c r="E536" s="18" t="s">
        <v>1253</v>
      </c>
      <c r="F536" s="18" t="s">
        <v>1254</v>
      </c>
      <c r="G536" s="18" t="s">
        <v>2682</v>
      </c>
      <c r="H536" s="29">
        <v>79407592</v>
      </c>
      <c r="I536" s="16" t="s">
        <v>2781</v>
      </c>
      <c r="J536" s="30" t="s">
        <v>21</v>
      </c>
      <c r="K536" s="16" t="s">
        <v>22</v>
      </c>
      <c r="L536" s="17">
        <v>39685</v>
      </c>
      <c r="M536" s="16" t="s">
        <v>22</v>
      </c>
      <c r="N536" s="18" t="s">
        <v>2783</v>
      </c>
      <c r="O536" s="16" t="s">
        <v>22</v>
      </c>
      <c r="P536" s="16" t="s">
        <v>1037</v>
      </c>
      <c r="Q536" s="18" t="s">
        <v>2003</v>
      </c>
      <c r="R536" s="18" t="s">
        <v>23</v>
      </c>
    </row>
    <row r="537" spans="2:18" s="11" customFormat="1" ht="25.5" x14ac:dyDescent="0.25">
      <c r="B537" s="10">
        <v>529</v>
      </c>
      <c r="C537" s="30" t="s">
        <v>1197</v>
      </c>
      <c r="D537" s="18" t="s">
        <v>2152</v>
      </c>
      <c r="E537" s="18" t="s">
        <v>997</v>
      </c>
      <c r="F537" s="18" t="s">
        <v>1255</v>
      </c>
      <c r="G537" s="18" t="s">
        <v>2683</v>
      </c>
      <c r="H537" s="29">
        <v>79615177</v>
      </c>
      <c r="I537" s="16" t="s">
        <v>2781</v>
      </c>
      <c r="J537" s="30" t="s">
        <v>21</v>
      </c>
      <c r="K537" s="16" t="s">
        <v>22</v>
      </c>
      <c r="L537" s="17">
        <v>36606</v>
      </c>
      <c r="M537" s="16" t="s">
        <v>22</v>
      </c>
      <c r="N537" s="18" t="s">
        <v>2786</v>
      </c>
      <c r="O537" s="16" t="s">
        <v>22</v>
      </c>
      <c r="P537" s="16" t="s">
        <v>717</v>
      </c>
      <c r="Q537" s="18" t="s">
        <v>1774</v>
      </c>
      <c r="R537" s="18" t="s">
        <v>23</v>
      </c>
    </row>
    <row r="538" spans="2:18" s="11" customFormat="1" ht="25.5" x14ac:dyDescent="0.25">
      <c r="B538" s="10">
        <v>530</v>
      </c>
      <c r="C538" s="30" t="s">
        <v>1197</v>
      </c>
      <c r="D538" s="18" t="s">
        <v>2152</v>
      </c>
      <c r="E538" s="18" t="s">
        <v>1256</v>
      </c>
      <c r="F538" s="18" t="s">
        <v>1257</v>
      </c>
      <c r="G538" s="18" t="s">
        <v>2684</v>
      </c>
      <c r="H538" s="29">
        <v>30282756</v>
      </c>
      <c r="I538" s="16" t="s">
        <v>2781</v>
      </c>
      <c r="J538" s="30" t="s">
        <v>43</v>
      </c>
      <c r="K538" s="16" t="s">
        <v>22</v>
      </c>
      <c r="L538" s="17">
        <v>38975</v>
      </c>
      <c r="M538" s="16" t="s">
        <v>22</v>
      </c>
      <c r="N538" s="18" t="s">
        <v>2784</v>
      </c>
      <c r="O538" s="16" t="s">
        <v>22</v>
      </c>
      <c r="P538" s="16" t="s">
        <v>1258</v>
      </c>
      <c r="Q538" s="18" t="s">
        <v>1775</v>
      </c>
      <c r="R538" s="18" t="s">
        <v>1259</v>
      </c>
    </row>
    <row r="539" spans="2:18" s="11" customFormat="1" ht="25.5" x14ac:dyDescent="0.25">
      <c r="B539" s="10">
        <v>531</v>
      </c>
      <c r="C539" s="30" t="s">
        <v>1197</v>
      </c>
      <c r="D539" s="18" t="s">
        <v>2152</v>
      </c>
      <c r="E539" s="18" t="s">
        <v>1260</v>
      </c>
      <c r="F539" s="18" t="s">
        <v>1261</v>
      </c>
      <c r="G539" s="18" t="s">
        <v>2685</v>
      </c>
      <c r="H539" s="29">
        <v>52529975</v>
      </c>
      <c r="I539" s="16" t="s">
        <v>2781</v>
      </c>
      <c r="J539" s="30" t="s">
        <v>43</v>
      </c>
      <c r="K539" s="16" t="s">
        <v>22</v>
      </c>
      <c r="L539" s="17">
        <v>41310</v>
      </c>
      <c r="M539" s="16" t="s">
        <v>22</v>
      </c>
      <c r="N539" s="18" t="s">
        <v>2783</v>
      </c>
      <c r="O539" s="16" t="s">
        <v>22</v>
      </c>
      <c r="P539" s="16" t="s">
        <v>1776</v>
      </c>
      <c r="Q539" s="18" t="s">
        <v>2004</v>
      </c>
      <c r="R539" s="18" t="s">
        <v>34</v>
      </c>
    </row>
    <row r="540" spans="2:18" s="11" customFormat="1" ht="25.5" x14ac:dyDescent="0.25">
      <c r="B540" s="10">
        <v>532</v>
      </c>
      <c r="C540" s="30" t="s">
        <v>1197</v>
      </c>
      <c r="D540" s="18" t="s">
        <v>2152</v>
      </c>
      <c r="E540" s="18" t="s">
        <v>1262</v>
      </c>
      <c r="F540" s="18" t="s">
        <v>1263</v>
      </c>
      <c r="G540" s="18" t="s">
        <v>2686</v>
      </c>
      <c r="H540" s="29">
        <v>1022339649</v>
      </c>
      <c r="I540" s="16" t="s">
        <v>2781</v>
      </c>
      <c r="J540" s="30" t="s">
        <v>21</v>
      </c>
      <c r="K540" s="16" t="s">
        <v>22</v>
      </c>
      <c r="L540" s="17">
        <v>43899</v>
      </c>
      <c r="M540" s="16" t="s">
        <v>22</v>
      </c>
      <c r="N540" s="18" t="s">
        <v>2784</v>
      </c>
      <c r="O540" s="16" t="s">
        <v>22</v>
      </c>
      <c r="P540" s="16" t="s">
        <v>1264</v>
      </c>
      <c r="Q540" s="18" t="s">
        <v>686</v>
      </c>
      <c r="R540" s="18" t="s">
        <v>34</v>
      </c>
    </row>
    <row r="541" spans="2:18" s="11" customFormat="1" ht="25.5" x14ac:dyDescent="0.25">
      <c r="B541" s="10">
        <v>533</v>
      </c>
      <c r="C541" s="30" t="s">
        <v>1197</v>
      </c>
      <c r="D541" s="18" t="s">
        <v>2152</v>
      </c>
      <c r="E541" s="18" t="s">
        <v>338</v>
      </c>
      <c r="F541" s="18" t="s">
        <v>1265</v>
      </c>
      <c r="G541" s="18" t="s">
        <v>2687</v>
      </c>
      <c r="H541" s="29">
        <v>79289693</v>
      </c>
      <c r="I541" s="16" t="s">
        <v>2781</v>
      </c>
      <c r="J541" s="30" t="s">
        <v>43</v>
      </c>
      <c r="K541" s="16" t="s">
        <v>22</v>
      </c>
      <c r="L541" s="17">
        <v>36553</v>
      </c>
      <c r="M541" s="16" t="s">
        <v>22</v>
      </c>
      <c r="N541" s="18" t="s">
        <v>2783</v>
      </c>
      <c r="O541" s="16" t="s">
        <v>22</v>
      </c>
      <c r="P541" s="16" t="s">
        <v>717</v>
      </c>
      <c r="Q541" s="18" t="s">
        <v>1266</v>
      </c>
      <c r="R541" s="18" t="s">
        <v>23</v>
      </c>
    </row>
    <row r="542" spans="2:18" s="11" customFormat="1" ht="25.5" x14ac:dyDescent="0.25">
      <c r="B542" s="10">
        <v>534</v>
      </c>
      <c r="C542" s="30" t="s">
        <v>1197</v>
      </c>
      <c r="D542" s="18" t="s">
        <v>2152</v>
      </c>
      <c r="E542" s="18" t="s">
        <v>89</v>
      </c>
      <c r="F542" s="18" t="s">
        <v>1267</v>
      </c>
      <c r="G542" s="18" t="s">
        <v>2688</v>
      </c>
      <c r="H542" s="29">
        <v>86062285</v>
      </c>
      <c r="I542" s="16" t="s">
        <v>2781</v>
      </c>
      <c r="J542" s="30" t="s">
        <v>26</v>
      </c>
      <c r="K542" s="16" t="s">
        <v>22</v>
      </c>
      <c r="L542" s="17">
        <v>39126</v>
      </c>
      <c r="M542" s="16" t="s">
        <v>22</v>
      </c>
      <c r="N542" s="18" t="s">
        <v>2784</v>
      </c>
      <c r="O542" s="16" t="s">
        <v>22</v>
      </c>
      <c r="P542" s="16" t="s">
        <v>621</v>
      </c>
      <c r="Q542" s="18" t="s">
        <v>686</v>
      </c>
      <c r="R542" s="18" t="s">
        <v>23</v>
      </c>
    </row>
    <row r="543" spans="2:18" s="11" customFormat="1" ht="25.5" x14ac:dyDescent="0.25">
      <c r="B543" s="10">
        <v>535</v>
      </c>
      <c r="C543" s="30" t="s">
        <v>1197</v>
      </c>
      <c r="D543" s="18" t="s">
        <v>2152</v>
      </c>
      <c r="E543" s="18" t="s">
        <v>1268</v>
      </c>
      <c r="F543" s="18" t="s">
        <v>1269</v>
      </c>
      <c r="G543" s="18" t="s">
        <v>2689</v>
      </c>
      <c r="H543" s="29">
        <v>79134027</v>
      </c>
      <c r="I543" s="16" t="s">
        <v>2781</v>
      </c>
      <c r="J543" s="30" t="s">
        <v>21</v>
      </c>
      <c r="K543" s="16" t="s">
        <v>22</v>
      </c>
      <c r="L543" s="17">
        <v>36553</v>
      </c>
      <c r="M543" s="16" t="s">
        <v>22</v>
      </c>
      <c r="N543" s="18" t="s">
        <v>2783</v>
      </c>
      <c r="O543" s="16" t="s">
        <v>22</v>
      </c>
      <c r="P543" s="16" t="s">
        <v>717</v>
      </c>
      <c r="Q543" s="18" t="s">
        <v>2005</v>
      </c>
      <c r="R543" s="18" t="s">
        <v>23</v>
      </c>
    </row>
    <row r="544" spans="2:18" s="11" customFormat="1" ht="25.5" x14ac:dyDescent="0.25">
      <c r="B544" s="10">
        <v>536</v>
      </c>
      <c r="C544" s="30" t="s">
        <v>1197</v>
      </c>
      <c r="D544" s="18" t="s">
        <v>2152</v>
      </c>
      <c r="E544" s="18" t="s">
        <v>1270</v>
      </c>
      <c r="F544" s="18" t="s">
        <v>1271</v>
      </c>
      <c r="G544" s="18" t="s">
        <v>2690</v>
      </c>
      <c r="H544" s="29">
        <v>79496815</v>
      </c>
      <c r="I544" s="16" t="s">
        <v>2781</v>
      </c>
      <c r="J544" s="30" t="s">
        <v>26</v>
      </c>
      <c r="K544" s="16" t="s">
        <v>22</v>
      </c>
      <c r="L544" s="17">
        <v>39679</v>
      </c>
      <c r="M544" s="16" t="s">
        <v>22</v>
      </c>
      <c r="N544" s="18" t="s">
        <v>2784</v>
      </c>
      <c r="O544" s="16" t="s">
        <v>22</v>
      </c>
      <c r="P544" s="16" t="s">
        <v>1777</v>
      </c>
      <c r="Q544" s="18" t="s">
        <v>1778</v>
      </c>
      <c r="R544" s="18" t="s">
        <v>917</v>
      </c>
    </row>
    <row r="545" spans="2:18" s="11" customFormat="1" ht="25.5" x14ac:dyDescent="0.25">
      <c r="B545" s="10">
        <v>537</v>
      </c>
      <c r="C545" s="30" t="s">
        <v>1197</v>
      </c>
      <c r="D545" s="18" t="s">
        <v>2152</v>
      </c>
      <c r="E545" s="18" t="s">
        <v>1272</v>
      </c>
      <c r="F545" s="18" t="s">
        <v>1273</v>
      </c>
      <c r="G545" s="18" t="s">
        <v>2691</v>
      </c>
      <c r="H545" s="29">
        <v>52023088</v>
      </c>
      <c r="I545" s="16" t="s">
        <v>2781</v>
      </c>
      <c r="J545" s="30" t="s">
        <v>21</v>
      </c>
      <c r="K545" s="16" t="s">
        <v>22</v>
      </c>
      <c r="L545" s="17">
        <v>34933</v>
      </c>
      <c r="M545" s="16" t="s">
        <v>22</v>
      </c>
      <c r="N545" s="18" t="s">
        <v>2783</v>
      </c>
      <c r="O545" s="16" t="s">
        <v>22</v>
      </c>
      <c r="P545" s="16" t="s">
        <v>1274</v>
      </c>
      <c r="Q545" s="18" t="s">
        <v>1275</v>
      </c>
      <c r="R545" s="18" t="s">
        <v>96</v>
      </c>
    </row>
    <row r="546" spans="2:18" s="11" customFormat="1" ht="25.5" x14ac:dyDescent="0.25">
      <c r="B546" s="10">
        <v>538</v>
      </c>
      <c r="C546" s="30" t="s">
        <v>1197</v>
      </c>
      <c r="D546" s="18" t="s">
        <v>2152</v>
      </c>
      <c r="E546" s="18" t="s">
        <v>689</v>
      </c>
      <c r="F546" s="18" t="s">
        <v>1276</v>
      </c>
      <c r="G546" s="18" t="s">
        <v>2692</v>
      </c>
      <c r="H546" s="29">
        <v>80152009</v>
      </c>
      <c r="I546" s="16" t="s">
        <v>2781</v>
      </c>
      <c r="J546" s="30" t="s">
        <v>21</v>
      </c>
      <c r="K546" s="16" t="s">
        <v>22</v>
      </c>
      <c r="L546" s="17">
        <v>39485</v>
      </c>
      <c r="M546" s="16" t="s">
        <v>22</v>
      </c>
      <c r="N546" s="18" t="s">
        <v>2783</v>
      </c>
      <c r="O546" s="16" t="s">
        <v>22</v>
      </c>
      <c r="P546" s="16" t="s">
        <v>1779</v>
      </c>
      <c r="Q546" s="18" t="s">
        <v>1812</v>
      </c>
      <c r="R546" s="18" t="s">
        <v>145</v>
      </c>
    </row>
    <row r="547" spans="2:18" s="11" customFormat="1" ht="25.5" x14ac:dyDescent="0.25">
      <c r="B547" s="10">
        <v>539</v>
      </c>
      <c r="C547" s="30" t="s">
        <v>1197</v>
      </c>
      <c r="D547" s="18" t="s">
        <v>2152</v>
      </c>
      <c r="E547" s="18" t="s">
        <v>1277</v>
      </c>
      <c r="F547" s="18" t="s">
        <v>1278</v>
      </c>
      <c r="G547" s="18" t="s">
        <v>2693</v>
      </c>
      <c r="H547" s="29">
        <v>11187193</v>
      </c>
      <c r="I547" s="16" t="s">
        <v>2781</v>
      </c>
      <c r="J547" s="30" t="s">
        <v>26</v>
      </c>
      <c r="K547" s="16" t="s">
        <v>22</v>
      </c>
      <c r="L547" s="17">
        <v>37111</v>
      </c>
      <c r="M547" s="16" t="s">
        <v>22</v>
      </c>
      <c r="N547" s="18" t="s">
        <v>2784</v>
      </c>
      <c r="O547" s="16" t="s">
        <v>22</v>
      </c>
      <c r="P547" s="16" t="s">
        <v>717</v>
      </c>
      <c r="Q547" s="18" t="s">
        <v>1780</v>
      </c>
      <c r="R547" s="18" t="s">
        <v>23</v>
      </c>
    </row>
    <row r="548" spans="2:18" s="11" customFormat="1" ht="25.5" x14ac:dyDescent="0.25">
      <c r="B548" s="10">
        <v>540</v>
      </c>
      <c r="C548" s="30" t="s">
        <v>1197</v>
      </c>
      <c r="D548" s="18" t="s">
        <v>2152</v>
      </c>
      <c r="E548" s="18" t="s">
        <v>1279</v>
      </c>
      <c r="F548" s="18" t="s">
        <v>1280</v>
      </c>
      <c r="G548" s="18" t="s">
        <v>2694</v>
      </c>
      <c r="H548" s="29">
        <v>79966414</v>
      </c>
      <c r="I548" s="16" t="s">
        <v>2781</v>
      </c>
      <c r="J548" s="30" t="s">
        <v>21</v>
      </c>
      <c r="K548" s="16" t="s">
        <v>22</v>
      </c>
      <c r="L548" s="17">
        <v>40556</v>
      </c>
      <c r="M548" s="16" t="s">
        <v>22</v>
      </c>
      <c r="N548" s="18" t="s">
        <v>2783</v>
      </c>
      <c r="O548" s="16" t="s">
        <v>22</v>
      </c>
      <c r="P548" s="16" t="s">
        <v>1281</v>
      </c>
      <c r="Q548" s="18" t="s">
        <v>1812</v>
      </c>
      <c r="R548" s="18" t="s">
        <v>37</v>
      </c>
    </row>
    <row r="549" spans="2:18" s="11" customFormat="1" ht="25.5" x14ac:dyDescent="0.25">
      <c r="B549" s="10">
        <v>541</v>
      </c>
      <c r="C549" s="30" t="s">
        <v>1197</v>
      </c>
      <c r="D549" s="18" t="s">
        <v>2152</v>
      </c>
      <c r="E549" s="18" t="s">
        <v>1282</v>
      </c>
      <c r="F549" s="18" t="s">
        <v>1283</v>
      </c>
      <c r="G549" s="18" t="s">
        <v>2695</v>
      </c>
      <c r="H549" s="29">
        <v>79841999</v>
      </c>
      <c r="I549" s="16" t="s">
        <v>2781</v>
      </c>
      <c r="J549" s="30" t="s">
        <v>21</v>
      </c>
      <c r="K549" s="16" t="s">
        <v>22</v>
      </c>
      <c r="L549" s="17">
        <v>37126</v>
      </c>
      <c r="M549" s="16" t="s">
        <v>22</v>
      </c>
      <c r="N549" s="18" t="s">
        <v>2785</v>
      </c>
      <c r="O549" s="16" t="s">
        <v>22</v>
      </c>
      <c r="P549" s="16" t="s">
        <v>717</v>
      </c>
      <c r="Q549" s="18" t="s">
        <v>717</v>
      </c>
      <c r="R549" s="18" t="s">
        <v>23</v>
      </c>
    </row>
    <row r="550" spans="2:18" s="11" customFormat="1" ht="25.5" x14ac:dyDescent="0.25">
      <c r="B550" s="10">
        <v>542</v>
      </c>
      <c r="C550" s="30" t="s">
        <v>1197</v>
      </c>
      <c r="D550" s="18" t="s">
        <v>2152</v>
      </c>
      <c r="E550" s="18" t="s">
        <v>1284</v>
      </c>
      <c r="F550" s="18" t="s">
        <v>1285</v>
      </c>
      <c r="G550" s="18" t="s">
        <v>2696</v>
      </c>
      <c r="H550" s="29">
        <v>40394241</v>
      </c>
      <c r="I550" s="16" t="s">
        <v>2781</v>
      </c>
      <c r="J550" s="30" t="s">
        <v>21</v>
      </c>
      <c r="K550" s="16" t="s">
        <v>22</v>
      </c>
      <c r="L550" s="17">
        <v>38967</v>
      </c>
      <c r="M550" s="16" t="s">
        <v>22</v>
      </c>
      <c r="N550" s="18" t="s">
        <v>2783</v>
      </c>
      <c r="O550" s="16" t="s">
        <v>22</v>
      </c>
      <c r="P550" s="16" t="s">
        <v>717</v>
      </c>
      <c r="Q550" s="18" t="s">
        <v>1266</v>
      </c>
      <c r="R550" s="18" t="s">
        <v>23</v>
      </c>
    </row>
    <row r="551" spans="2:18" s="11" customFormat="1" ht="25.5" x14ac:dyDescent="0.25">
      <c r="B551" s="10">
        <v>543</v>
      </c>
      <c r="C551" s="30" t="s">
        <v>1197</v>
      </c>
      <c r="D551" s="18" t="s">
        <v>2152</v>
      </c>
      <c r="E551" s="18" t="s">
        <v>1286</v>
      </c>
      <c r="F551" s="18" t="s">
        <v>1287</v>
      </c>
      <c r="G551" s="18" t="s">
        <v>2697</v>
      </c>
      <c r="H551" s="29">
        <v>79533881</v>
      </c>
      <c r="I551" s="16" t="s">
        <v>2781</v>
      </c>
      <c r="J551" s="30" t="s">
        <v>26</v>
      </c>
      <c r="K551" s="16" t="s">
        <v>22</v>
      </c>
      <c r="L551" s="17">
        <v>35691</v>
      </c>
      <c r="M551" s="16" t="s">
        <v>22</v>
      </c>
      <c r="N551" s="18" t="s">
        <v>2784</v>
      </c>
      <c r="O551" s="16" t="s">
        <v>22</v>
      </c>
      <c r="P551" s="16" t="s">
        <v>717</v>
      </c>
      <c r="Q551" s="18" t="s">
        <v>686</v>
      </c>
      <c r="R551" s="18" t="s">
        <v>23</v>
      </c>
    </row>
    <row r="552" spans="2:18" s="11" customFormat="1" ht="25.5" x14ac:dyDescent="0.25">
      <c r="B552" s="10">
        <v>544</v>
      </c>
      <c r="C552" s="30" t="s">
        <v>1197</v>
      </c>
      <c r="D552" s="18" t="s">
        <v>2152</v>
      </c>
      <c r="E552" s="18" t="s">
        <v>1288</v>
      </c>
      <c r="F552" s="18" t="s">
        <v>1289</v>
      </c>
      <c r="G552" s="18" t="s">
        <v>2698</v>
      </c>
      <c r="H552" s="29">
        <v>7169011</v>
      </c>
      <c r="I552" s="16" t="s">
        <v>2781</v>
      </c>
      <c r="J552" s="30" t="s">
        <v>26</v>
      </c>
      <c r="K552" s="16" t="s">
        <v>22</v>
      </c>
      <c r="L552" s="17">
        <v>38392</v>
      </c>
      <c r="M552" s="16" t="s">
        <v>22</v>
      </c>
      <c r="N552" s="18" t="s">
        <v>2784</v>
      </c>
      <c r="O552" s="16" t="s">
        <v>22</v>
      </c>
      <c r="P552" s="16" t="s">
        <v>717</v>
      </c>
      <c r="Q552" s="18" t="s">
        <v>1771</v>
      </c>
      <c r="R552" s="18" t="s">
        <v>548</v>
      </c>
    </row>
    <row r="553" spans="2:18" s="11" customFormat="1" ht="25.5" x14ac:dyDescent="0.25">
      <c r="B553" s="10">
        <v>545</v>
      </c>
      <c r="C553" s="30" t="s">
        <v>1197</v>
      </c>
      <c r="D553" s="18" t="s">
        <v>2152</v>
      </c>
      <c r="E553" s="18" t="s">
        <v>1290</v>
      </c>
      <c r="F553" s="18" t="s">
        <v>1291</v>
      </c>
      <c r="G553" s="18" t="s">
        <v>2699</v>
      </c>
      <c r="H553" s="29">
        <v>79267964</v>
      </c>
      <c r="I553" s="16" t="s">
        <v>2781</v>
      </c>
      <c r="J553" s="30" t="s">
        <v>43</v>
      </c>
      <c r="K553" s="16" t="s">
        <v>22</v>
      </c>
      <c r="L553" s="17">
        <v>39679</v>
      </c>
      <c r="M553" s="16" t="s">
        <v>22</v>
      </c>
      <c r="N553" s="18" t="s">
        <v>2783</v>
      </c>
      <c r="O553" s="16" t="s">
        <v>22</v>
      </c>
      <c r="P553" s="16" t="s">
        <v>1292</v>
      </c>
      <c r="Q553" s="18" t="s">
        <v>2006</v>
      </c>
      <c r="R553" s="18" t="s">
        <v>1293</v>
      </c>
    </row>
    <row r="554" spans="2:18" s="11" customFormat="1" ht="25.5" x14ac:dyDescent="0.25">
      <c r="B554" s="10">
        <v>546</v>
      </c>
      <c r="C554" s="30" t="s">
        <v>1197</v>
      </c>
      <c r="D554" s="18" t="s">
        <v>2153</v>
      </c>
      <c r="E554" s="18" t="s">
        <v>1294</v>
      </c>
      <c r="F554" s="18" t="s">
        <v>1295</v>
      </c>
      <c r="G554" s="18" t="s">
        <v>2700</v>
      </c>
      <c r="H554" s="29">
        <v>88279512</v>
      </c>
      <c r="I554" s="16" t="s">
        <v>2781</v>
      </c>
      <c r="J554" s="30" t="s">
        <v>43</v>
      </c>
      <c r="K554" s="16" t="s">
        <v>22</v>
      </c>
      <c r="L554" s="17">
        <v>36553</v>
      </c>
      <c r="M554" s="16" t="s">
        <v>22</v>
      </c>
      <c r="N554" s="18" t="s">
        <v>2783</v>
      </c>
      <c r="O554" s="16" t="s">
        <v>22</v>
      </c>
      <c r="P554" s="16" t="s">
        <v>717</v>
      </c>
      <c r="Q554" s="18" t="s">
        <v>1949</v>
      </c>
      <c r="R554" s="18" t="s">
        <v>145</v>
      </c>
    </row>
    <row r="555" spans="2:18" s="11" customFormat="1" ht="25.5" x14ac:dyDescent="0.25">
      <c r="B555" s="10">
        <v>547</v>
      </c>
      <c r="C555" s="30" t="s">
        <v>1197</v>
      </c>
      <c r="D555" s="18" t="s">
        <v>2153</v>
      </c>
      <c r="E555" s="18" t="s">
        <v>1296</v>
      </c>
      <c r="F555" s="18" t="s">
        <v>595</v>
      </c>
      <c r="G555" s="18" t="s">
        <v>2701</v>
      </c>
      <c r="H555" s="29">
        <v>52764221</v>
      </c>
      <c r="I555" s="16" t="s">
        <v>2781</v>
      </c>
      <c r="J555" s="30" t="s">
        <v>26</v>
      </c>
      <c r="K555" s="16" t="s">
        <v>22</v>
      </c>
      <c r="L555" s="17">
        <v>39478</v>
      </c>
      <c r="M555" s="16" t="s">
        <v>22</v>
      </c>
      <c r="N555" s="18" t="s">
        <v>2784</v>
      </c>
      <c r="O555" s="16" t="s">
        <v>22</v>
      </c>
      <c r="P555" s="16" t="s">
        <v>1297</v>
      </c>
      <c r="Q555" s="18" t="s">
        <v>1768</v>
      </c>
      <c r="R555" s="18" t="s">
        <v>96</v>
      </c>
    </row>
    <row r="556" spans="2:18" s="11" customFormat="1" ht="25.5" x14ac:dyDescent="0.25">
      <c r="B556" s="10">
        <v>548</v>
      </c>
      <c r="C556" s="30" t="s">
        <v>1197</v>
      </c>
      <c r="D556" s="18" t="s">
        <v>2153</v>
      </c>
      <c r="E556" s="18" t="s">
        <v>1298</v>
      </c>
      <c r="F556" s="18" t="s">
        <v>1299</v>
      </c>
      <c r="G556" s="18" t="s">
        <v>2702</v>
      </c>
      <c r="H556" s="29">
        <v>79055619</v>
      </c>
      <c r="I556" s="16" t="s">
        <v>2781</v>
      </c>
      <c r="J556" s="30" t="s">
        <v>80</v>
      </c>
      <c r="K556" s="16" t="s">
        <v>22</v>
      </c>
      <c r="L556" s="17">
        <v>38979</v>
      </c>
      <c r="M556" s="16" t="s">
        <v>22</v>
      </c>
      <c r="N556" s="18" t="s">
        <v>2785</v>
      </c>
      <c r="O556" s="16" t="s">
        <v>22</v>
      </c>
      <c r="P556" s="16" t="s">
        <v>621</v>
      </c>
      <c r="Q556" s="18" t="s">
        <v>621</v>
      </c>
      <c r="R556" s="18" t="s">
        <v>34</v>
      </c>
    </row>
    <row r="557" spans="2:18" s="11" customFormat="1" ht="25.5" x14ac:dyDescent="0.25">
      <c r="B557" s="10">
        <v>549</v>
      </c>
      <c r="C557" s="30" t="s">
        <v>1197</v>
      </c>
      <c r="D557" s="18" t="s">
        <v>2153</v>
      </c>
      <c r="E557" s="18" t="s">
        <v>1300</v>
      </c>
      <c r="F557" s="18" t="s">
        <v>1301</v>
      </c>
      <c r="G557" s="18" t="s">
        <v>2703</v>
      </c>
      <c r="H557" s="29">
        <v>79327235</v>
      </c>
      <c r="I557" s="16" t="s">
        <v>2781</v>
      </c>
      <c r="J557" s="30" t="s">
        <v>21</v>
      </c>
      <c r="K557" s="16" t="s">
        <v>22</v>
      </c>
      <c r="L557" s="17">
        <v>38979</v>
      </c>
      <c r="M557" s="16" t="s">
        <v>22</v>
      </c>
      <c r="N557" s="18" t="s">
        <v>2783</v>
      </c>
      <c r="O557" s="16" t="s">
        <v>22</v>
      </c>
      <c r="P557" s="16" t="s">
        <v>621</v>
      </c>
      <c r="Q557" s="18" t="s">
        <v>2007</v>
      </c>
      <c r="R557" s="18" t="s">
        <v>145</v>
      </c>
    </row>
    <row r="558" spans="2:18" s="11" customFormat="1" ht="25.5" x14ac:dyDescent="0.25">
      <c r="B558" s="10">
        <v>550</v>
      </c>
      <c r="C558" s="30" t="s">
        <v>1197</v>
      </c>
      <c r="D558" s="18" t="s">
        <v>2153</v>
      </c>
      <c r="E558" s="18" t="s">
        <v>609</v>
      </c>
      <c r="F558" s="18" t="s">
        <v>1302</v>
      </c>
      <c r="G558" s="18" t="s">
        <v>2704</v>
      </c>
      <c r="H558" s="29">
        <v>5824376</v>
      </c>
      <c r="I558" s="16" t="s">
        <v>2781</v>
      </c>
      <c r="J558" s="30" t="s">
        <v>43</v>
      </c>
      <c r="K558" s="16" t="s">
        <v>22</v>
      </c>
      <c r="L558" s="17">
        <v>38974</v>
      </c>
      <c r="M558" s="16" t="s">
        <v>22</v>
      </c>
      <c r="N558" s="18" t="s">
        <v>2783</v>
      </c>
      <c r="O558" s="16" t="s">
        <v>22</v>
      </c>
      <c r="P558" s="16" t="s">
        <v>621</v>
      </c>
      <c r="Q558" s="18" t="s">
        <v>1950</v>
      </c>
      <c r="R558" s="18" t="s">
        <v>145</v>
      </c>
    </row>
    <row r="559" spans="2:18" s="11" customFormat="1" ht="25.5" x14ac:dyDescent="0.25">
      <c r="B559" s="10">
        <v>551</v>
      </c>
      <c r="C559" s="30" t="s">
        <v>1197</v>
      </c>
      <c r="D559" s="18" t="s">
        <v>2153</v>
      </c>
      <c r="E559" s="18" t="s">
        <v>1303</v>
      </c>
      <c r="F559" s="18" t="s">
        <v>1304</v>
      </c>
      <c r="G559" s="18" t="s">
        <v>2705</v>
      </c>
      <c r="H559" s="29">
        <v>79534797</v>
      </c>
      <c r="I559" s="16" t="s">
        <v>2781</v>
      </c>
      <c r="J559" s="30" t="s">
        <v>43</v>
      </c>
      <c r="K559" s="16" t="s">
        <v>22</v>
      </c>
      <c r="L559" s="17">
        <v>38967</v>
      </c>
      <c r="M559" s="16" t="s">
        <v>22</v>
      </c>
      <c r="N559" s="18" t="s">
        <v>2783</v>
      </c>
      <c r="O559" s="16" t="s">
        <v>22</v>
      </c>
      <c r="P559" s="16" t="s">
        <v>1305</v>
      </c>
      <c r="Q559" s="18" t="s">
        <v>2008</v>
      </c>
      <c r="R559" s="18" t="s">
        <v>23</v>
      </c>
    </row>
    <row r="560" spans="2:18" s="11" customFormat="1" ht="25.5" x14ac:dyDescent="0.25">
      <c r="B560" s="10">
        <v>552</v>
      </c>
      <c r="C560" s="30" t="s">
        <v>1197</v>
      </c>
      <c r="D560" s="18" t="s">
        <v>2153</v>
      </c>
      <c r="E560" s="18" t="s">
        <v>1306</v>
      </c>
      <c r="F560" s="18" t="s">
        <v>1307</v>
      </c>
      <c r="G560" s="18" t="s">
        <v>2706</v>
      </c>
      <c r="H560" s="29">
        <v>79499750</v>
      </c>
      <c r="I560" s="16" t="s">
        <v>2781</v>
      </c>
      <c r="J560" s="30" t="s">
        <v>21</v>
      </c>
      <c r="K560" s="16" t="s">
        <v>22</v>
      </c>
      <c r="L560" s="17">
        <v>37832</v>
      </c>
      <c r="M560" s="16" t="s">
        <v>22</v>
      </c>
      <c r="N560" s="18" t="s">
        <v>2786</v>
      </c>
      <c r="O560" s="16" t="s">
        <v>22</v>
      </c>
      <c r="P560" s="16" t="s">
        <v>621</v>
      </c>
      <c r="Q560" s="18" t="s">
        <v>1772</v>
      </c>
      <c r="R560" s="18" t="s">
        <v>34</v>
      </c>
    </row>
    <row r="561" spans="2:18" s="11" customFormat="1" ht="25.5" x14ac:dyDescent="0.25">
      <c r="B561" s="10">
        <v>553</v>
      </c>
      <c r="C561" s="30" t="s">
        <v>1197</v>
      </c>
      <c r="D561" s="18" t="s">
        <v>2153</v>
      </c>
      <c r="E561" s="18" t="s">
        <v>1308</v>
      </c>
      <c r="F561" s="18" t="s">
        <v>1309</v>
      </c>
      <c r="G561" s="18" t="s">
        <v>2707</v>
      </c>
      <c r="H561" s="29">
        <v>79450784</v>
      </c>
      <c r="I561" s="16" t="s">
        <v>2781</v>
      </c>
      <c r="J561" s="30" t="s">
        <v>21</v>
      </c>
      <c r="K561" s="16" t="s">
        <v>22</v>
      </c>
      <c r="L561" s="17">
        <v>35691</v>
      </c>
      <c r="M561" s="16" t="s">
        <v>22</v>
      </c>
      <c r="N561" s="18" t="s">
        <v>2783</v>
      </c>
      <c r="O561" s="16" t="s">
        <v>22</v>
      </c>
      <c r="P561" s="16" t="s">
        <v>621</v>
      </c>
      <c r="Q561" s="18" t="s">
        <v>2009</v>
      </c>
      <c r="R561" s="18" t="s">
        <v>23</v>
      </c>
    </row>
    <row r="562" spans="2:18" s="11" customFormat="1" ht="25.5" x14ac:dyDescent="0.25">
      <c r="B562" s="10">
        <v>554</v>
      </c>
      <c r="C562" s="30" t="s">
        <v>1197</v>
      </c>
      <c r="D562" s="18" t="s">
        <v>2153</v>
      </c>
      <c r="E562" s="18" t="s">
        <v>1310</v>
      </c>
      <c r="F562" s="18" t="s">
        <v>1311</v>
      </c>
      <c r="G562" s="18" t="s">
        <v>2708</v>
      </c>
      <c r="H562" s="29">
        <v>80430974</v>
      </c>
      <c r="I562" s="16" t="s">
        <v>2781</v>
      </c>
      <c r="J562" s="30" t="s">
        <v>26</v>
      </c>
      <c r="K562" s="16" t="s">
        <v>22</v>
      </c>
      <c r="L562" s="17">
        <v>38596</v>
      </c>
      <c r="M562" s="16" t="s">
        <v>22</v>
      </c>
      <c r="N562" s="18" t="s">
        <v>2783</v>
      </c>
      <c r="O562" s="16" t="s">
        <v>22</v>
      </c>
      <c r="P562" s="16" t="s">
        <v>1312</v>
      </c>
      <c r="Q562" s="18" t="s">
        <v>1812</v>
      </c>
      <c r="R562" s="18" t="s">
        <v>96</v>
      </c>
    </row>
    <row r="563" spans="2:18" s="11" customFormat="1" ht="25.5" x14ac:dyDescent="0.25">
      <c r="B563" s="10">
        <v>555</v>
      </c>
      <c r="C563" s="30" t="s">
        <v>1197</v>
      </c>
      <c r="D563" s="18" t="s">
        <v>2153</v>
      </c>
      <c r="E563" s="18" t="s">
        <v>1313</v>
      </c>
      <c r="F563" s="18" t="s">
        <v>1314</v>
      </c>
      <c r="G563" s="18" t="s">
        <v>2709</v>
      </c>
      <c r="H563" s="29">
        <v>79735905</v>
      </c>
      <c r="I563" s="16" t="s">
        <v>2781</v>
      </c>
      <c r="J563" s="30" t="s">
        <v>43</v>
      </c>
      <c r="K563" s="16" t="s">
        <v>22</v>
      </c>
      <c r="L563" s="17">
        <v>38968</v>
      </c>
      <c r="M563" s="16" t="s">
        <v>22</v>
      </c>
      <c r="N563" s="18" t="s">
        <v>2783</v>
      </c>
      <c r="O563" s="16" t="s">
        <v>22</v>
      </c>
      <c r="P563" s="16" t="s">
        <v>1312</v>
      </c>
      <c r="Q563" s="18" t="s">
        <v>2010</v>
      </c>
      <c r="R563" s="18" t="s">
        <v>34</v>
      </c>
    </row>
    <row r="564" spans="2:18" s="11" customFormat="1" ht="25.5" x14ac:dyDescent="0.25">
      <c r="B564" s="10">
        <v>556</v>
      </c>
      <c r="C564" s="30" t="s">
        <v>1197</v>
      </c>
      <c r="D564" s="18" t="s">
        <v>2153</v>
      </c>
      <c r="E564" s="18" t="s">
        <v>219</v>
      </c>
      <c r="F564" s="18" t="s">
        <v>1315</v>
      </c>
      <c r="G564" s="18" t="s">
        <v>2710</v>
      </c>
      <c r="H564" s="29">
        <v>79670620</v>
      </c>
      <c r="I564" s="16" t="s">
        <v>2781</v>
      </c>
      <c r="J564" s="30" t="s">
        <v>21</v>
      </c>
      <c r="K564" s="16" t="s">
        <v>22</v>
      </c>
      <c r="L564" s="17">
        <v>40394</v>
      </c>
      <c r="M564" s="16" t="s">
        <v>22</v>
      </c>
      <c r="N564" s="18" t="s">
        <v>2783</v>
      </c>
      <c r="O564" s="16" t="s">
        <v>22</v>
      </c>
      <c r="P564" s="16" t="s">
        <v>1767</v>
      </c>
      <c r="Q564" s="18" t="s">
        <v>2075</v>
      </c>
      <c r="R564" s="18" t="s">
        <v>34</v>
      </c>
    </row>
    <row r="565" spans="2:18" s="11" customFormat="1" ht="25.5" x14ac:dyDescent="0.25">
      <c r="B565" s="10">
        <v>557</v>
      </c>
      <c r="C565" s="30" t="s">
        <v>1197</v>
      </c>
      <c r="D565" s="18" t="s">
        <v>2153</v>
      </c>
      <c r="E565" s="18" t="s">
        <v>1316</v>
      </c>
      <c r="F565" s="18" t="s">
        <v>1317</v>
      </c>
      <c r="G565" s="18" t="s">
        <v>2711</v>
      </c>
      <c r="H565" s="29">
        <v>79974667</v>
      </c>
      <c r="I565" s="16" t="s">
        <v>2781</v>
      </c>
      <c r="J565" s="30" t="s">
        <v>43</v>
      </c>
      <c r="K565" s="16" t="s">
        <v>22</v>
      </c>
      <c r="L565" s="17">
        <v>40582</v>
      </c>
      <c r="M565" s="16" t="s">
        <v>22</v>
      </c>
      <c r="N565" s="18" t="s">
        <v>2783</v>
      </c>
      <c r="O565" s="16" t="s">
        <v>22</v>
      </c>
      <c r="P565" s="16" t="s">
        <v>1318</v>
      </c>
      <c r="Q565" s="18" t="s">
        <v>1696</v>
      </c>
      <c r="R565" s="18" t="s">
        <v>34</v>
      </c>
    </row>
    <row r="566" spans="2:18" s="11" customFormat="1" ht="25.5" x14ac:dyDescent="0.25">
      <c r="B566" s="10">
        <v>558</v>
      </c>
      <c r="C566" s="30" t="s">
        <v>1197</v>
      </c>
      <c r="D566" s="18" t="s">
        <v>2153</v>
      </c>
      <c r="E566" s="18" t="s">
        <v>334</v>
      </c>
      <c r="F566" s="18" t="s">
        <v>1319</v>
      </c>
      <c r="G566" s="18" t="s">
        <v>2712</v>
      </c>
      <c r="H566" s="29">
        <v>79713775</v>
      </c>
      <c r="I566" s="16" t="s">
        <v>2781</v>
      </c>
      <c r="J566" s="30" t="s">
        <v>43</v>
      </c>
      <c r="K566" s="16" t="s">
        <v>22</v>
      </c>
      <c r="L566" s="17">
        <v>37125</v>
      </c>
      <c r="M566" s="16" t="s">
        <v>22</v>
      </c>
      <c r="N566" s="18" t="s">
        <v>2784</v>
      </c>
      <c r="O566" s="16" t="s">
        <v>22</v>
      </c>
      <c r="P566" s="16" t="s">
        <v>717</v>
      </c>
      <c r="Q566" s="18" t="s">
        <v>686</v>
      </c>
      <c r="R566" s="18" t="s">
        <v>145</v>
      </c>
    </row>
    <row r="567" spans="2:18" s="11" customFormat="1" ht="25.5" x14ac:dyDescent="0.25">
      <c r="B567" s="10">
        <v>559</v>
      </c>
      <c r="C567" s="30" t="s">
        <v>1197</v>
      </c>
      <c r="D567" s="18" t="s">
        <v>2153</v>
      </c>
      <c r="E567" s="18" t="s">
        <v>1320</v>
      </c>
      <c r="F567" s="18" t="s">
        <v>1321</v>
      </c>
      <c r="G567" s="18" t="s">
        <v>2713</v>
      </c>
      <c r="H567" s="29">
        <v>52031041</v>
      </c>
      <c r="I567" s="16" t="s">
        <v>2781</v>
      </c>
      <c r="J567" s="30" t="s">
        <v>26</v>
      </c>
      <c r="K567" s="16" t="s">
        <v>22</v>
      </c>
      <c r="L567" s="17">
        <v>39129</v>
      </c>
      <c r="M567" s="16" t="s">
        <v>22</v>
      </c>
      <c r="N567" s="18" t="s">
        <v>2784</v>
      </c>
      <c r="O567" s="16" t="s">
        <v>22</v>
      </c>
      <c r="P567" s="16" t="s">
        <v>803</v>
      </c>
      <c r="Q567" s="18" t="s">
        <v>1768</v>
      </c>
      <c r="R567" s="18" t="s">
        <v>96</v>
      </c>
    </row>
    <row r="568" spans="2:18" s="11" customFormat="1" ht="38.25" x14ac:dyDescent="0.25">
      <c r="B568" s="10">
        <v>560</v>
      </c>
      <c r="C568" s="30" t="s">
        <v>1197</v>
      </c>
      <c r="D568" s="18" t="s">
        <v>2153</v>
      </c>
      <c r="E568" s="18" t="s">
        <v>1322</v>
      </c>
      <c r="F568" s="18" t="s">
        <v>1323</v>
      </c>
      <c r="G568" s="18" t="s">
        <v>2714</v>
      </c>
      <c r="H568" s="29">
        <v>79461906</v>
      </c>
      <c r="I568" s="16" t="s">
        <v>2781</v>
      </c>
      <c r="J568" s="30" t="s">
        <v>43</v>
      </c>
      <c r="K568" s="16" t="s">
        <v>22</v>
      </c>
      <c r="L568" s="17">
        <v>39685</v>
      </c>
      <c r="M568" s="16" t="s">
        <v>22</v>
      </c>
      <c r="N568" s="18" t="s">
        <v>2784</v>
      </c>
      <c r="O568" s="16" t="s">
        <v>22</v>
      </c>
      <c r="P568" s="16" t="s">
        <v>621</v>
      </c>
      <c r="Q568" s="18" t="s">
        <v>2073</v>
      </c>
      <c r="R568" s="18" t="s">
        <v>2074</v>
      </c>
    </row>
    <row r="569" spans="2:18" s="11" customFormat="1" ht="25.5" x14ac:dyDescent="0.25">
      <c r="B569" s="10">
        <v>561</v>
      </c>
      <c r="C569" s="30" t="s">
        <v>1197</v>
      </c>
      <c r="D569" s="18" t="s">
        <v>2153</v>
      </c>
      <c r="E569" s="18" t="s">
        <v>1324</v>
      </c>
      <c r="F569" s="18" t="s">
        <v>1325</v>
      </c>
      <c r="G569" s="18" t="s">
        <v>2715</v>
      </c>
      <c r="H569" s="29">
        <v>19483215</v>
      </c>
      <c r="I569" s="16" t="s">
        <v>2781</v>
      </c>
      <c r="J569" s="30" t="s">
        <v>43</v>
      </c>
      <c r="K569" s="16" t="s">
        <v>22</v>
      </c>
      <c r="L569" s="17">
        <v>36377</v>
      </c>
      <c r="M569" s="16" t="s">
        <v>22</v>
      </c>
      <c r="N569" s="18" t="s">
        <v>2783</v>
      </c>
      <c r="O569" s="16" t="s">
        <v>22</v>
      </c>
      <c r="P569" s="16" t="s">
        <v>621</v>
      </c>
      <c r="Q569" s="18" t="s">
        <v>2011</v>
      </c>
      <c r="R569" s="18" t="s">
        <v>34</v>
      </c>
    </row>
    <row r="570" spans="2:18" s="11" customFormat="1" ht="25.5" x14ac:dyDescent="0.25">
      <c r="B570" s="10">
        <v>562</v>
      </c>
      <c r="C570" s="30" t="s">
        <v>1197</v>
      </c>
      <c r="D570" s="18" t="s">
        <v>2153</v>
      </c>
      <c r="E570" s="18" t="s">
        <v>1326</v>
      </c>
      <c r="F570" s="18" t="s">
        <v>1327</v>
      </c>
      <c r="G570" s="18" t="s">
        <v>2716</v>
      </c>
      <c r="H570" s="29">
        <v>79715783</v>
      </c>
      <c r="I570" s="16" t="s">
        <v>2781</v>
      </c>
      <c r="J570" s="30" t="s">
        <v>43</v>
      </c>
      <c r="K570" s="16" t="s">
        <v>22</v>
      </c>
      <c r="L570" s="17">
        <v>39706</v>
      </c>
      <c r="M570" s="16" t="s">
        <v>22</v>
      </c>
      <c r="N570" s="18" t="s">
        <v>2783</v>
      </c>
      <c r="O570" s="16" t="s">
        <v>22</v>
      </c>
      <c r="P570" s="16" t="s">
        <v>621</v>
      </c>
      <c r="Q570" s="18" t="s">
        <v>837</v>
      </c>
      <c r="R570" s="18" t="s">
        <v>34</v>
      </c>
    </row>
    <row r="571" spans="2:18" s="11" customFormat="1" ht="25.5" x14ac:dyDescent="0.25">
      <c r="B571" s="10">
        <v>563</v>
      </c>
      <c r="C571" s="30" t="s">
        <v>1197</v>
      </c>
      <c r="D571" s="18" t="s">
        <v>2153</v>
      </c>
      <c r="E571" s="18" t="s">
        <v>1328</v>
      </c>
      <c r="F571" s="18" t="s">
        <v>1329</v>
      </c>
      <c r="G571" s="18" t="s">
        <v>2717</v>
      </c>
      <c r="H571" s="29">
        <v>80059056</v>
      </c>
      <c r="I571" s="16" t="s">
        <v>2781</v>
      </c>
      <c r="J571" s="30" t="s">
        <v>43</v>
      </c>
      <c r="K571" s="16" t="s">
        <v>22</v>
      </c>
      <c r="L571" s="17">
        <v>40647</v>
      </c>
      <c r="M571" s="16" t="s">
        <v>22</v>
      </c>
      <c r="N571" s="18" t="s">
        <v>2783</v>
      </c>
      <c r="O571" s="16" t="s">
        <v>22</v>
      </c>
      <c r="P571" s="16" t="s">
        <v>1312</v>
      </c>
      <c r="Q571" s="18" t="s">
        <v>2012</v>
      </c>
      <c r="R571" s="18" t="s">
        <v>88</v>
      </c>
    </row>
    <row r="572" spans="2:18" s="11" customFormat="1" ht="25.5" x14ac:dyDescent="0.25">
      <c r="B572" s="10">
        <v>564</v>
      </c>
      <c r="C572" s="30" t="s">
        <v>1197</v>
      </c>
      <c r="D572" s="18" t="s">
        <v>2153</v>
      </c>
      <c r="E572" s="18" t="s">
        <v>1330</v>
      </c>
      <c r="F572" s="18" t="s">
        <v>1331</v>
      </c>
      <c r="G572" s="18" t="s">
        <v>2718</v>
      </c>
      <c r="H572" s="29">
        <v>52526421</v>
      </c>
      <c r="I572" s="16" t="s">
        <v>2781</v>
      </c>
      <c r="J572" s="30" t="s">
        <v>21</v>
      </c>
      <c r="K572" s="16" t="s">
        <v>22</v>
      </c>
      <c r="L572" s="17">
        <v>39685</v>
      </c>
      <c r="M572" s="16" t="s">
        <v>22</v>
      </c>
      <c r="N572" s="18" t="s">
        <v>2786</v>
      </c>
      <c r="O572" s="16" t="s">
        <v>22</v>
      </c>
      <c r="P572" s="16" t="s">
        <v>1312</v>
      </c>
      <c r="Q572" s="18" t="s">
        <v>1769</v>
      </c>
      <c r="R572" s="18" t="s">
        <v>34</v>
      </c>
    </row>
    <row r="573" spans="2:18" s="11" customFormat="1" ht="25.5" x14ac:dyDescent="0.25">
      <c r="B573" s="10">
        <v>565</v>
      </c>
      <c r="C573" s="30" t="s">
        <v>1197</v>
      </c>
      <c r="D573" s="18" t="s">
        <v>2153</v>
      </c>
      <c r="E573" s="18" t="s">
        <v>918</v>
      </c>
      <c r="F573" s="18" t="s">
        <v>1332</v>
      </c>
      <c r="G573" s="18" t="s">
        <v>2719</v>
      </c>
      <c r="H573" s="29">
        <v>79880251</v>
      </c>
      <c r="I573" s="16" t="s">
        <v>2781</v>
      </c>
      <c r="J573" s="30" t="s">
        <v>26</v>
      </c>
      <c r="K573" s="16" t="s">
        <v>22</v>
      </c>
      <c r="L573" s="17">
        <v>39680</v>
      </c>
      <c r="M573" s="16" t="s">
        <v>22</v>
      </c>
      <c r="N573" s="18" t="s">
        <v>2784</v>
      </c>
      <c r="O573" s="16" t="s">
        <v>22</v>
      </c>
      <c r="P573" s="16" t="s">
        <v>621</v>
      </c>
      <c r="Q573" s="18" t="s">
        <v>686</v>
      </c>
      <c r="R573" s="18" t="s">
        <v>23</v>
      </c>
    </row>
    <row r="574" spans="2:18" s="11" customFormat="1" ht="25.5" x14ac:dyDescent="0.25">
      <c r="B574" s="10">
        <v>566</v>
      </c>
      <c r="C574" s="30" t="s">
        <v>1197</v>
      </c>
      <c r="D574" s="18" t="s">
        <v>2153</v>
      </c>
      <c r="E574" s="18" t="s">
        <v>1333</v>
      </c>
      <c r="F574" s="18" t="s">
        <v>1334</v>
      </c>
      <c r="G574" s="18" t="s">
        <v>2720</v>
      </c>
      <c r="H574" s="29">
        <v>85442611</v>
      </c>
      <c r="I574" s="16" t="s">
        <v>2781</v>
      </c>
      <c r="J574" s="30" t="s">
        <v>26</v>
      </c>
      <c r="K574" s="16" t="s">
        <v>22</v>
      </c>
      <c r="L574" s="17">
        <v>40555</v>
      </c>
      <c r="M574" s="16" t="s">
        <v>22</v>
      </c>
      <c r="N574" s="18" t="s">
        <v>2783</v>
      </c>
      <c r="O574" s="16" t="s">
        <v>22</v>
      </c>
      <c r="P574" s="16" t="s">
        <v>1318</v>
      </c>
      <c r="Q574" s="18" t="s">
        <v>2013</v>
      </c>
      <c r="R574" s="18" t="s">
        <v>1335</v>
      </c>
    </row>
    <row r="575" spans="2:18" s="11" customFormat="1" ht="25.5" x14ac:dyDescent="0.25">
      <c r="B575" s="10">
        <v>567</v>
      </c>
      <c r="C575" s="30" t="s">
        <v>1197</v>
      </c>
      <c r="D575" s="18" t="s">
        <v>2153</v>
      </c>
      <c r="E575" s="18" t="s">
        <v>1336</v>
      </c>
      <c r="F575" s="18" t="s">
        <v>1337</v>
      </c>
      <c r="G575" s="18" t="s">
        <v>2721</v>
      </c>
      <c r="H575" s="29">
        <v>79459303</v>
      </c>
      <c r="I575" s="16" t="s">
        <v>2781</v>
      </c>
      <c r="J575" s="30" t="s">
        <v>43</v>
      </c>
      <c r="K575" s="16" t="s">
        <v>22</v>
      </c>
      <c r="L575" s="17">
        <v>36362</v>
      </c>
      <c r="M575" s="16" t="s">
        <v>22</v>
      </c>
      <c r="N575" s="18" t="s">
        <v>2783</v>
      </c>
      <c r="O575" s="16" t="s">
        <v>22</v>
      </c>
      <c r="P575" s="16" t="s">
        <v>1338</v>
      </c>
      <c r="Q575" s="18" t="s">
        <v>2011</v>
      </c>
      <c r="R575" s="18" t="s">
        <v>34</v>
      </c>
    </row>
    <row r="576" spans="2:18" s="11" customFormat="1" ht="25.5" x14ac:dyDescent="0.25">
      <c r="B576" s="10">
        <v>568</v>
      </c>
      <c r="C576" s="30" t="s">
        <v>1197</v>
      </c>
      <c r="D576" s="18" t="s">
        <v>2153</v>
      </c>
      <c r="E576" s="18" t="s">
        <v>196</v>
      </c>
      <c r="F576" s="18" t="s">
        <v>1339</v>
      </c>
      <c r="G576" s="18" t="s">
        <v>2722</v>
      </c>
      <c r="H576" s="29">
        <v>79974871</v>
      </c>
      <c r="I576" s="16" t="s">
        <v>2781</v>
      </c>
      <c r="J576" s="30" t="s">
        <v>21</v>
      </c>
      <c r="K576" s="16" t="s">
        <v>22</v>
      </c>
      <c r="L576" s="17">
        <v>38967</v>
      </c>
      <c r="M576" s="16" t="s">
        <v>22</v>
      </c>
      <c r="N576" s="18" t="s">
        <v>2783</v>
      </c>
      <c r="O576" s="16" t="s">
        <v>22</v>
      </c>
      <c r="P576" s="16" t="s">
        <v>717</v>
      </c>
      <c r="Q576" s="18" t="s">
        <v>1687</v>
      </c>
      <c r="R576" s="18" t="s">
        <v>23</v>
      </c>
    </row>
    <row r="577" spans="2:18" s="11" customFormat="1" ht="25.5" x14ac:dyDescent="0.25">
      <c r="B577" s="10">
        <v>569</v>
      </c>
      <c r="C577" s="30" t="s">
        <v>1197</v>
      </c>
      <c r="D577" s="18" t="s">
        <v>2153</v>
      </c>
      <c r="E577" s="18" t="s">
        <v>1340</v>
      </c>
      <c r="F577" s="18" t="s">
        <v>1341</v>
      </c>
      <c r="G577" s="18" t="s">
        <v>2723</v>
      </c>
      <c r="H577" s="29">
        <v>79298720</v>
      </c>
      <c r="I577" s="16" t="s">
        <v>2781</v>
      </c>
      <c r="J577" s="30" t="s">
        <v>43</v>
      </c>
      <c r="K577" s="16" t="s">
        <v>22</v>
      </c>
      <c r="L577" s="17">
        <v>35369</v>
      </c>
      <c r="M577" s="16" t="s">
        <v>22</v>
      </c>
      <c r="N577" s="18" t="s">
        <v>2783</v>
      </c>
      <c r="O577" s="16" t="s">
        <v>22</v>
      </c>
      <c r="P577" s="16" t="s">
        <v>1342</v>
      </c>
      <c r="Q577" s="18" t="s">
        <v>2014</v>
      </c>
      <c r="R577" s="18" t="s">
        <v>34</v>
      </c>
    </row>
    <row r="578" spans="2:18" s="11" customFormat="1" ht="25.5" x14ac:dyDescent="0.25">
      <c r="B578" s="10">
        <v>570</v>
      </c>
      <c r="C578" s="30" t="s">
        <v>1197</v>
      </c>
      <c r="D578" s="18" t="s">
        <v>2153</v>
      </c>
      <c r="E578" s="18" t="s">
        <v>1343</v>
      </c>
      <c r="F578" s="18" t="s">
        <v>1344</v>
      </c>
      <c r="G578" s="18" t="s">
        <v>2724</v>
      </c>
      <c r="H578" s="29">
        <v>79464234</v>
      </c>
      <c r="I578" s="16" t="s">
        <v>2781</v>
      </c>
      <c r="J578" s="30" t="s">
        <v>21</v>
      </c>
      <c r="K578" s="16" t="s">
        <v>22</v>
      </c>
      <c r="L578" s="17">
        <v>35369</v>
      </c>
      <c r="M578" s="16" t="s">
        <v>22</v>
      </c>
      <c r="N578" s="18" t="s">
        <v>2783</v>
      </c>
      <c r="O578" s="16" t="s">
        <v>22</v>
      </c>
      <c r="P578" s="16" t="s">
        <v>188</v>
      </c>
      <c r="Q578" s="18" t="s">
        <v>2015</v>
      </c>
      <c r="R578" s="18" t="s">
        <v>1293</v>
      </c>
    </row>
    <row r="579" spans="2:18" s="11" customFormat="1" ht="25.5" x14ac:dyDescent="0.25">
      <c r="B579" s="10">
        <v>571</v>
      </c>
      <c r="C579" s="30" t="s">
        <v>1197</v>
      </c>
      <c r="D579" s="18" t="s">
        <v>2154</v>
      </c>
      <c r="E579" s="18" t="s">
        <v>1349</v>
      </c>
      <c r="F579" s="18" t="s">
        <v>1350</v>
      </c>
      <c r="G579" s="18" t="s">
        <v>2725</v>
      </c>
      <c r="H579" s="29">
        <v>45512868</v>
      </c>
      <c r="I579" s="16" t="s">
        <v>2781</v>
      </c>
      <c r="J579" s="30" t="s">
        <v>26</v>
      </c>
      <c r="K579" s="16" t="s">
        <v>22</v>
      </c>
      <c r="L579" s="17">
        <v>38967</v>
      </c>
      <c r="M579" s="16" t="s">
        <v>22</v>
      </c>
      <c r="N579" s="18" t="s">
        <v>2784</v>
      </c>
      <c r="O579" s="16" t="s">
        <v>22</v>
      </c>
      <c r="P579" s="16" t="s">
        <v>372</v>
      </c>
      <c r="Q579" s="18" t="s">
        <v>257</v>
      </c>
      <c r="R579" s="18" t="s">
        <v>65</v>
      </c>
    </row>
    <row r="580" spans="2:18" s="11" customFormat="1" ht="25.5" x14ac:dyDescent="0.25">
      <c r="B580" s="10">
        <v>572</v>
      </c>
      <c r="C580" s="30" t="s">
        <v>1197</v>
      </c>
      <c r="D580" s="18" t="s">
        <v>2154</v>
      </c>
      <c r="E580" s="18" t="s">
        <v>1351</v>
      </c>
      <c r="F580" s="18" t="s">
        <v>1352</v>
      </c>
      <c r="G580" s="18" t="s">
        <v>2726</v>
      </c>
      <c r="H580" s="29">
        <v>19462458</v>
      </c>
      <c r="I580" s="16" t="s">
        <v>2781</v>
      </c>
      <c r="J580" s="30" t="s">
        <v>43</v>
      </c>
      <c r="K580" s="16" t="s">
        <v>22</v>
      </c>
      <c r="L580" s="17">
        <v>38968</v>
      </c>
      <c r="M580" s="16" t="s">
        <v>22</v>
      </c>
      <c r="N580" s="18" t="s">
        <v>2783</v>
      </c>
      <c r="O580" s="16" t="s">
        <v>22</v>
      </c>
      <c r="P580" s="16" t="s">
        <v>717</v>
      </c>
      <c r="Q580" s="18" t="s">
        <v>2052</v>
      </c>
      <c r="R580" s="18" t="s">
        <v>23</v>
      </c>
    </row>
    <row r="581" spans="2:18" s="11" customFormat="1" ht="25.5" x14ac:dyDescent="0.25">
      <c r="B581" s="10">
        <v>573</v>
      </c>
      <c r="C581" s="30" t="s">
        <v>1197</v>
      </c>
      <c r="D581" s="18" t="s">
        <v>2154</v>
      </c>
      <c r="E581" s="18" t="s">
        <v>829</v>
      </c>
      <c r="F581" s="18" t="s">
        <v>1353</v>
      </c>
      <c r="G581" s="18" t="s">
        <v>2727</v>
      </c>
      <c r="H581" s="29">
        <v>79474810</v>
      </c>
      <c r="I581" s="16" t="s">
        <v>2781</v>
      </c>
      <c r="J581" s="30" t="s">
        <v>21</v>
      </c>
      <c r="K581" s="16" t="s">
        <v>22</v>
      </c>
      <c r="L581" s="17">
        <v>34759</v>
      </c>
      <c r="M581" s="16" t="s">
        <v>22</v>
      </c>
      <c r="N581" s="18" t="s">
        <v>2783</v>
      </c>
      <c r="O581" s="16" t="s">
        <v>22</v>
      </c>
      <c r="P581" s="16" t="s">
        <v>850</v>
      </c>
      <c r="Q581" s="18" t="s">
        <v>2016</v>
      </c>
      <c r="R581" s="18" t="s">
        <v>1354</v>
      </c>
    </row>
    <row r="582" spans="2:18" s="11" customFormat="1" ht="25.5" x14ac:dyDescent="0.25">
      <c r="B582" s="10">
        <v>574</v>
      </c>
      <c r="C582" s="30" t="s">
        <v>1197</v>
      </c>
      <c r="D582" s="18" t="s">
        <v>2154</v>
      </c>
      <c r="E582" s="18" t="s">
        <v>1355</v>
      </c>
      <c r="F582" s="18" t="s">
        <v>1356</v>
      </c>
      <c r="G582" s="18" t="s">
        <v>2728</v>
      </c>
      <c r="H582" s="29">
        <v>79312331</v>
      </c>
      <c r="I582" s="16" t="s">
        <v>2781</v>
      </c>
      <c r="J582" s="30" t="s">
        <v>26</v>
      </c>
      <c r="K582" s="16" t="s">
        <v>22</v>
      </c>
      <c r="L582" s="17">
        <v>40224</v>
      </c>
      <c r="M582" s="16" t="s">
        <v>22</v>
      </c>
      <c r="N582" s="18" t="s">
        <v>2783</v>
      </c>
      <c r="O582" s="16" t="s">
        <v>22</v>
      </c>
      <c r="P582" s="16" t="s">
        <v>850</v>
      </c>
      <c r="Q582" s="18" t="s">
        <v>837</v>
      </c>
      <c r="R582" s="18" t="s">
        <v>34</v>
      </c>
    </row>
    <row r="583" spans="2:18" s="11" customFormat="1" ht="25.5" x14ac:dyDescent="0.25">
      <c r="B583" s="10">
        <v>575</v>
      </c>
      <c r="C583" s="30" t="s">
        <v>1197</v>
      </c>
      <c r="D583" s="18" t="s">
        <v>2154</v>
      </c>
      <c r="E583" s="18" t="s">
        <v>1357</v>
      </c>
      <c r="F583" s="18" t="s">
        <v>1358</v>
      </c>
      <c r="G583" s="18" t="s">
        <v>2729</v>
      </c>
      <c r="H583" s="29">
        <v>39540850</v>
      </c>
      <c r="I583" s="16" t="s">
        <v>2781</v>
      </c>
      <c r="J583" s="30" t="s">
        <v>21</v>
      </c>
      <c r="K583" s="16" t="s">
        <v>22</v>
      </c>
      <c r="L583" s="17">
        <v>40228</v>
      </c>
      <c r="M583" s="16" t="s">
        <v>22</v>
      </c>
      <c r="N583" s="18" t="s">
        <v>2783</v>
      </c>
      <c r="O583" s="16" t="s">
        <v>22</v>
      </c>
      <c r="P583" s="16" t="s">
        <v>1359</v>
      </c>
      <c r="Q583" s="18" t="s">
        <v>1611</v>
      </c>
      <c r="R583" s="18" t="s">
        <v>65</v>
      </c>
    </row>
    <row r="584" spans="2:18" s="11" customFormat="1" ht="25.5" x14ac:dyDescent="0.25">
      <c r="B584" s="10">
        <v>576</v>
      </c>
      <c r="C584" s="30" t="s">
        <v>1197</v>
      </c>
      <c r="D584" s="18" t="s">
        <v>2154</v>
      </c>
      <c r="E584" s="18" t="s">
        <v>1360</v>
      </c>
      <c r="F584" s="18" t="s">
        <v>1361</v>
      </c>
      <c r="G584" s="18" t="s">
        <v>2730</v>
      </c>
      <c r="H584" s="29">
        <v>19274281</v>
      </c>
      <c r="I584" s="16" t="s">
        <v>2781</v>
      </c>
      <c r="J584" s="30" t="s">
        <v>21</v>
      </c>
      <c r="K584" s="16" t="s">
        <v>22</v>
      </c>
      <c r="L584" s="17">
        <v>40556</v>
      </c>
      <c r="M584" s="16" t="s">
        <v>22</v>
      </c>
      <c r="N584" s="18" t="s">
        <v>2786</v>
      </c>
      <c r="O584" s="16" t="s">
        <v>22</v>
      </c>
      <c r="P584" s="16" t="s">
        <v>850</v>
      </c>
      <c r="Q584" s="18" t="s">
        <v>1765</v>
      </c>
      <c r="R584" s="18" t="s">
        <v>1362</v>
      </c>
    </row>
    <row r="585" spans="2:18" s="11" customFormat="1" ht="25.5" x14ac:dyDescent="0.25">
      <c r="B585" s="10">
        <v>577</v>
      </c>
      <c r="C585" s="30" t="s">
        <v>1197</v>
      </c>
      <c r="D585" s="18" t="s">
        <v>2154</v>
      </c>
      <c r="E585" s="18" t="s">
        <v>1363</v>
      </c>
      <c r="F585" s="18" t="s">
        <v>1364</v>
      </c>
      <c r="G585" s="18" t="s">
        <v>2731</v>
      </c>
      <c r="H585" s="29">
        <v>51953330</v>
      </c>
      <c r="I585" s="16" t="s">
        <v>2781</v>
      </c>
      <c r="J585" s="30" t="s">
        <v>21</v>
      </c>
      <c r="K585" s="16" t="s">
        <v>22</v>
      </c>
      <c r="L585" s="17">
        <v>36553</v>
      </c>
      <c r="M585" s="16" t="s">
        <v>22</v>
      </c>
      <c r="N585" s="18" t="s">
        <v>2783</v>
      </c>
      <c r="O585" s="16" t="s">
        <v>22</v>
      </c>
      <c r="P585" s="16" t="s">
        <v>863</v>
      </c>
      <c r="Q585" s="18" t="s">
        <v>905</v>
      </c>
      <c r="R585" s="18" t="s">
        <v>23</v>
      </c>
    </row>
    <row r="586" spans="2:18" s="11" customFormat="1" ht="25.5" x14ac:dyDescent="0.25">
      <c r="B586" s="10">
        <v>578</v>
      </c>
      <c r="C586" s="30" t="s">
        <v>1197</v>
      </c>
      <c r="D586" s="18" t="s">
        <v>2154</v>
      </c>
      <c r="E586" s="18" t="s">
        <v>1365</v>
      </c>
      <c r="F586" s="18" t="s">
        <v>1366</v>
      </c>
      <c r="G586" s="18" t="s">
        <v>2732</v>
      </c>
      <c r="H586" s="29">
        <v>52839371</v>
      </c>
      <c r="I586" s="16" t="s">
        <v>2781</v>
      </c>
      <c r="J586" s="30" t="s">
        <v>43</v>
      </c>
      <c r="K586" s="16" t="s">
        <v>22</v>
      </c>
      <c r="L586" s="17">
        <v>40756</v>
      </c>
      <c r="M586" s="16" t="s">
        <v>22</v>
      </c>
      <c r="N586" s="18" t="s">
        <v>2783</v>
      </c>
      <c r="O586" s="16" t="s">
        <v>22</v>
      </c>
      <c r="P586" s="16" t="s">
        <v>850</v>
      </c>
      <c r="Q586" s="18" t="s">
        <v>837</v>
      </c>
      <c r="R586" s="18" t="s">
        <v>23</v>
      </c>
    </row>
    <row r="587" spans="2:18" s="11" customFormat="1" ht="25.5" x14ac:dyDescent="0.25">
      <c r="B587" s="10">
        <v>579</v>
      </c>
      <c r="C587" s="30" t="s">
        <v>1197</v>
      </c>
      <c r="D587" s="18" t="s">
        <v>2154</v>
      </c>
      <c r="E587" s="18" t="s">
        <v>1120</v>
      </c>
      <c r="F587" s="18" t="s">
        <v>1367</v>
      </c>
      <c r="G587" s="18" t="s">
        <v>2733</v>
      </c>
      <c r="H587" s="29">
        <v>79554816</v>
      </c>
      <c r="I587" s="16" t="s">
        <v>2781</v>
      </c>
      <c r="J587" s="30" t="s">
        <v>26</v>
      </c>
      <c r="K587" s="16" t="s">
        <v>22</v>
      </c>
      <c r="L587" s="17">
        <v>36606</v>
      </c>
      <c r="M587" s="16" t="s">
        <v>22</v>
      </c>
      <c r="N587" s="18" t="s">
        <v>2783</v>
      </c>
      <c r="O587" s="16" t="s">
        <v>22</v>
      </c>
      <c r="P587" s="16" t="s">
        <v>850</v>
      </c>
      <c r="Q587" s="18" t="s">
        <v>2017</v>
      </c>
      <c r="R587" s="18" t="s">
        <v>145</v>
      </c>
    </row>
    <row r="588" spans="2:18" s="11" customFormat="1" ht="25.5" x14ac:dyDescent="0.25">
      <c r="B588" s="10">
        <v>580</v>
      </c>
      <c r="C588" s="30" t="s">
        <v>1197</v>
      </c>
      <c r="D588" s="18" t="s">
        <v>2154</v>
      </c>
      <c r="E588" s="18" t="s">
        <v>1368</v>
      </c>
      <c r="F588" s="18" t="s">
        <v>1369</v>
      </c>
      <c r="G588" s="18" t="s">
        <v>2734</v>
      </c>
      <c r="H588" s="29">
        <v>79457691</v>
      </c>
      <c r="I588" s="16" t="s">
        <v>2781</v>
      </c>
      <c r="J588" s="30" t="s">
        <v>26</v>
      </c>
      <c r="K588" s="16" t="s">
        <v>22</v>
      </c>
      <c r="L588" s="17">
        <v>39484</v>
      </c>
      <c r="M588" s="16" t="s">
        <v>22</v>
      </c>
      <c r="N588" s="18" t="s">
        <v>2783</v>
      </c>
      <c r="O588" s="16" t="s">
        <v>22</v>
      </c>
      <c r="P588" s="16" t="s">
        <v>892</v>
      </c>
      <c r="Q588" s="18" t="s">
        <v>1812</v>
      </c>
      <c r="R588" s="18" t="s">
        <v>34</v>
      </c>
    </row>
    <row r="589" spans="2:18" s="11" customFormat="1" ht="25.5" x14ac:dyDescent="0.25">
      <c r="B589" s="10">
        <v>581</v>
      </c>
      <c r="C589" s="30" t="s">
        <v>1197</v>
      </c>
      <c r="D589" s="18" t="s">
        <v>2154</v>
      </c>
      <c r="E589" s="18" t="s">
        <v>1132</v>
      </c>
      <c r="F589" s="18" t="s">
        <v>1370</v>
      </c>
      <c r="G589" s="18" t="s">
        <v>2735</v>
      </c>
      <c r="H589" s="29">
        <v>51882539</v>
      </c>
      <c r="I589" s="16" t="s">
        <v>2781</v>
      </c>
      <c r="J589" s="30" t="s">
        <v>21</v>
      </c>
      <c r="K589" s="16" t="s">
        <v>22</v>
      </c>
      <c r="L589" s="17">
        <v>36375</v>
      </c>
      <c r="M589" s="16" t="s">
        <v>22</v>
      </c>
      <c r="N589" s="18" t="s">
        <v>2783</v>
      </c>
      <c r="O589" s="16" t="s">
        <v>22</v>
      </c>
      <c r="P589" s="16" t="s">
        <v>863</v>
      </c>
      <c r="Q589" s="18" t="s">
        <v>2018</v>
      </c>
      <c r="R589" s="18" t="s">
        <v>275</v>
      </c>
    </row>
    <row r="590" spans="2:18" s="11" customFormat="1" ht="25.5" x14ac:dyDescent="0.25">
      <c r="B590" s="10">
        <v>582</v>
      </c>
      <c r="C590" s="30" t="s">
        <v>1197</v>
      </c>
      <c r="D590" s="18" t="s">
        <v>2154</v>
      </c>
      <c r="E590" s="18" t="s">
        <v>1371</v>
      </c>
      <c r="F590" s="18" t="s">
        <v>1372</v>
      </c>
      <c r="G590" s="18" t="s">
        <v>2736</v>
      </c>
      <c r="H590" s="29">
        <v>79617870</v>
      </c>
      <c r="I590" s="16" t="s">
        <v>2781</v>
      </c>
      <c r="J590" s="30" t="s">
        <v>26</v>
      </c>
      <c r="K590" s="16" t="s">
        <v>22</v>
      </c>
      <c r="L590" s="17">
        <v>36553</v>
      </c>
      <c r="M590" s="16" t="s">
        <v>22</v>
      </c>
      <c r="N590" s="18" t="s">
        <v>2784</v>
      </c>
      <c r="O590" s="16" t="s">
        <v>22</v>
      </c>
      <c r="P590" s="16" t="s">
        <v>850</v>
      </c>
      <c r="Q590" s="18" t="s">
        <v>1766</v>
      </c>
      <c r="R590" s="18" t="s">
        <v>794</v>
      </c>
    </row>
    <row r="591" spans="2:18" s="11" customFormat="1" ht="25.5" x14ac:dyDescent="0.25">
      <c r="B591" s="10">
        <v>583</v>
      </c>
      <c r="C591" s="30" t="s">
        <v>1197</v>
      </c>
      <c r="D591" s="18" t="s">
        <v>2154</v>
      </c>
      <c r="E591" s="18" t="s">
        <v>1373</v>
      </c>
      <c r="F591" s="18" t="s">
        <v>1374</v>
      </c>
      <c r="G591" s="18" t="s">
        <v>2737</v>
      </c>
      <c r="H591" s="29">
        <v>80472494</v>
      </c>
      <c r="I591" s="16" t="s">
        <v>2781</v>
      </c>
      <c r="J591" s="30" t="s">
        <v>43</v>
      </c>
      <c r="K591" s="16" t="s">
        <v>22</v>
      </c>
      <c r="L591" s="17">
        <v>39692</v>
      </c>
      <c r="M591" s="16" t="s">
        <v>22</v>
      </c>
      <c r="N591" s="18" t="s">
        <v>2783</v>
      </c>
      <c r="O591" s="16" t="s">
        <v>22</v>
      </c>
      <c r="P591" s="16" t="s">
        <v>850</v>
      </c>
      <c r="Q591" s="18" t="s">
        <v>837</v>
      </c>
      <c r="R591" s="18" t="s">
        <v>145</v>
      </c>
    </row>
    <row r="592" spans="2:18" s="11" customFormat="1" ht="25.5" x14ac:dyDescent="0.25">
      <c r="B592" s="10">
        <v>584</v>
      </c>
      <c r="C592" s="30" t="s">
        <v>1197</v>
      </c>
      <c r="D592" s="18" t="s">
        <v>2154</v>
      </c>
      <c r="E592" s="18" t="s">
        <v>1375</v>
      </c>
      <c r="F592" s="18" t="s">
        <v>1376</v>
      </c>
      <c r="G592" s="18" t="s">
        <v>2738</v>
      </c>
      <c r="H592" s="29">
        <v>19407164</v>
      </c>
      <c r="I592" s="16" t="s">
        <v>2781</v>
      </c>
      <c r="J592" s="30" t="s">
        <v>21</v>
      </c>
      <c r="K592" s="16" t="s">
        <v>22</v>
      </c>
      <c r="L592" s="17">
        <v>39701</v>
      </c>
      <c r="M592" s="16" t="s">
        <v>22</v>
      </c>
      <c r="N592" s="18" t="s">
        <v>2783</v>
      </c>
      <c r="O592" s="16" t="s">
        <v>22</v>
      </c>
      <c r="P592" s="16" t="s">
        <v>859</v>
      </c>
      <c r="Q592" s="18" t="s">
        <v>2019</v>
      </c>
      <c r="R592" s="18" t="s">
        <v>34</v>
      </c>
    </row>
    <row r="593" spans="1:18" s="11" customFormat="1" ht="25.5" x14ac:dyDescent="0.25">
      <c r="B593" s="10">
        <v>585</v>
      </c>
      <c r="C593" s="30" t="s">
        <v>1197</v>
      </c>
      <c r="D593" s="18" t="s">
        <v>2154</v>
      </c>
      <c r="E593" s="18" t="s">
        <v>695</v>
      </c>
      <c r="F593" s="18" t="s">
        <v>1377</v>
      </c>
      <c r="G593" s="18" t="s">
        <v>2739</v>
      </c>
      <c r="H593" s="29">
        <v>79502261</v>
      </c>
      <c r="I593" s="16" t="s">
        <v>2781</v>
      </c>
      <c r="J593" s="30" t="s">
        <v>21</v>
      </c>
      <c r="K593" s="16" t="s">
        <v>22</v>
      </c>
      <c r="L593" s="17">
        <v>37118</v>
      </c>
      <c r="M593" s="16" t="s">
        <v>22</v>
      </c>
      <c r="N593" s="18" t="s">
        <v>2783</v>
      </c>
      <c r="O593" s="16" t="s">
        <v>22</v>
      </c>
      <c r="P593" s="16" t="s">
        <v>850</v>
      </c>
      <c r="Q593" s="18" t="s">
        <v>2020</v>
      </c>
      <c r="R593" s="18" t="s">
        <v>340</v>
      </c>
    </row>
    <row r="594" spans="1:18" s="11" customFormat="1" ht="25.5" x14ac:dyDescent="0.25">
      <c r="B594" s="10">
        <v>586</v>
      </c>
      <c r="C594" s="30" t="s">
        <v>1197</v>
      </c>
      <c r="D594" s="18" t="s">
        <v>2154</v>
      </c>
      <c r="E594" s="18" t="s">
        <v>1378</v>
      </c>
      <c r="F594" s="18" t="s">
        <v>1379</v>
      </c>
      <c r="G594" s="18" t="s">
        <v>2740</v>
      </c>
      <c r="H594" s="29">
        <v>79040266</v>
      </c>
      <c r="I594" s="16" t="s">
        <v>2781</v>
      </c>
      <c r="J594" s="30" t="s">
        <v>26</v>
      </c>
      <c r="K594" s="16" t="s">
        <v>22</v>
      </c>
      <c r="L594" s="17">
        <v>36364</v>
      </c>
      <c r="M594" s="16" t="s">
        <v>22</v>
      </c>
      <c r="N594" s="18" t="s">
        <v>2783</v>
      </c>
      <c r="O594" s="16" t="s">
        <v>22</v>
      </c>
      <c r="P594" s="16" t="s">
        <v>863</v>
      </c>
      <c r="Q594" s="18" t="s">
        <v>2021</v>
      </c>
      <c r="R594" s="18" t="s">
        <v>734</v>
      </c>
    </row>
    <row r="595" spans="1:18" s="11" customFormat="1" ht="25.5" x14ac:dyDescent="0.25">
      <c r="B595" s="10">
        <v>587</v>
      </c>
      <c r="C595" s="30" t="s">
        <v>1197</v>
      </c>
      <c r="D595" s="18" t="s">
        <v>2154</v>
      </c>
      <c r="E595" s="18" t="s">
        <v>1380</v>
      </c>
      <c r="F595" s="18" t="s">
        <v>1381</v>
      </c>
      <c r="G595" s="18" t="s">
        <v>2741</v>
      </c>
      <c r="H595" s="29">
        <v>39750690</v>
      </c>
      <c r="I595" s="16" t="s">
        <v>2781</v>
      </c>
      <c r="J595" s="30" t="s">
        <v>26</v>
      </c>
      <c r="K595" s="16" t="s">
        <v>22</v>
      </c>
      <c r="L595" s="17">
        <v>34764</v>
      </c>
      <c r="M595" s="16" t="s">
        <v>22</v>
      </c>
      <c r="N595" s="18" t="s">
        <v>2784</v>
      </c>
      <c r="O595" s="16" t="s">
        <v>22</v>
      </c>
      <c r="P595" s="16" t="s">
        <v>850</v>
      </c>
      <c r="Q595" s="18" t="s">
        <v>1761</v>
      </c>
      <c r="R595" s="18" t="s">
        <v>1382</v>
      </c>
    </row>
    <row r="596" spans="1:18" s="11" customFormat="1" ht="25.5" x14ac:dyDescent="0.25">
      <c r="B596" s="10">
        <v>588</v>
      </c>
      <c r="C596" s="30" t="s">
        <v>1197</v>
      </c>
      <c r="D596" s="18" t="s">
        <v>2155</v>
      </c>
      <c r="E596" s="18" t="s">
        <v>1345</v>
      </c>
      <c r="F596" s="18" t="s">
        <v>1346</v>
      </c>
      <c r="G596" s="18" t="s">
        <v>2742</v>
      </c>
      <c r="H596" s="29">
        <v>32841913</v>
      </c>
      <c r="I596" s="16" t="s">
        <v>2781</v>
      </c>
      <c r="J596" s="30" t="s">
        <v>21</v>
      </c>
      <c r="K596" s="34" t="s">
        <v>22</v>
      </c>
      <c r="L596" s="17">
        <v>45691</v>
      </c>
      <c r="M596" s="35" t="s">
        <v>22</v>
      </c>
      <c r="N596" s="18" t="s">
        <v>2784</v>
      </c>
      <c r="O596" s="16" t="s">
        <v>22</v>
      </c>
      <c r="P596" s="16" t="s">
        <v>1347</v>
      </c>
      <c r="Q596" s="18" t="s">
        <v>1770</v>
      </c>
      <c r="R596" s="18" t="s">
        <v>1348</v>
      </c>
    </row>
    <row r="597" spans="1:18" ht="25.5" x14ac:dyDescent="0.25">
      <c r="B597" s="10">
        <v>589</v>
      </c>
      <c r="C597" s="30" t="s">
        <v>1197</v>
      </c>
      <c r="D597" s="32" t="s">
        <v>2156</v>
      </c>
      <c r="E597" s="25" t="s">
        <v>1516</v>
      </c>
      <c r="F597" s="25" t="s">
        <v>1517</v>
      </c>
      <c r="G597" s="18" t="s">
        <v>2743</v>
      </c>
      <c r="H597" s="23">
        <v>79766207</v>
      </c>
      <c r="I597" s="16" t="s">
        <v>2781</v>
      </c>
      <c r="J597" s="30" t="s">
        <v>21</v>
      </c>
      <c r="K597" s="34" t="s">
        <v>22</v>
      </c>
      <c r="L597" s="40">
        <v>46062</v>
      </c>
      <c r="M597" s="35" t="s">
        <v>22</v>
      </c>
      <c r="N597" s="22" t="s">
        <v>2783</v>
      </c>
      <c r="O597" s="16" t="s">
        <v>22</v>
      </c>
      <c r="P597" s="24" t="s">
        <v>859</v>
      </c>
      <c r="Q597" s="22" t="s">
        <v>1407</v>
      </c>
      <c r="R597" s="22" t="s">
        <v>23</v>
      </c>
    </row>
    <row r="598" spans="1:18" ht="25.5" x14ac:dyDescent="0.25">
      <c r="B598" s="10">
        <v>590</v>
      </c>
      <c r="C598" s="30" t="s">
        <v>1197</v>
      </c>
      <c r="D598" s="18" t="s">
        <v>2157</v>
      </c>
      <c r="E598" s="18" t="s">
        <v>1383</v>
      </c>
      <c r="F598" s="18" t="s">
        <v>1384</v>
      </c>
      <c r="G598" s="18" t="s">
        <v>2744</v>
      </c>
      <c r="H598" s="29">
        <v>98397948</v>
      </c>
      <c r="I598" s="16" t="s">
        <v>2781</v>
      </c>
      <c r="J598" s="30" t="s">
        <v>43</v>
      </c>
      <c r="K598" s="34" t="s">
        <v>22</v>
      </c>
      <c r="L598" s="17">
        <v>38971</v>
      </c>
      <c r="M598" s="35" t="s">
        <v>22</v>
      </c>
      <c r="N598" s="18" t="s">
        <v>2784</v>
      </c>
      <c r="O598" s="16" t="s">
        <v>22</v>
      </c>
      <c r="P598" s="16" t="s">
        <v>191</v>
      </c>
      <c r="Q598" s="18" t="s">
        <v>1762</v>
      </c>
      <c r="R598" s="18" t="s">
        <v>299</v>
      </c>
    </row>
    <row r="599" spans="1:18" ht="25.5" x14ac:dyDescent="0.25">
      <c r="A599" s="15"/>
      <c r="B599" s="10">
        <v>591</v>
      </c>
      <c r="C599" s="30" t="s">
        <v>1197</v>
      </c>
      <c r="D599" s="18" t="s">
        <v>2157</v>
      </c>
      <c r="E599" s="18" t="s">
        <v>1385</v>
      </c>
      <c r="F599" s="18" t="s">
        <v>1386</v>
      </c>
      <c r="G599" s="18" t="s">
        <v>2745</v>
      </c>
      <c r="H599" s="29">
        <v>32768047</v>
      </c>
      <c r="I599" s="16" t="s">
        <v>2781</v>
      </c>
      <c r="J599" s="36" t="s">
        <v>21</v>
      </c>
      <c r="K599" s="37" t="s">
        <v>22</v>
      </c>
      <c r="L599" s="17">
        <v>38972</v>
      </c>
      <c r="M599" s="38" t="s">
        <v>22</v>
      </c>
      <c r="N599" s="21" t="s">
        <v>2783</v>
      </c>
      <c r="O599" s="19" t="s">
        <v>22</v>
      </c>
      <c r="P599" s="19" t="s">
        <v>859</v>
      </c>
      <c r="Q599" s="39" t="s">
        <v>2022</v>
      </c>
      <c r="R599" s="18" t="s">
        <v>145</v>
      </c>
    </row>
    <row r="600" spans="1:18" x14ac:dyDescent="0.25">
      <c r="A600" s="15"/>
      <c r="B600" s="10">
        <v>592</v>
      </c>
      <c r="C600" s="50" t="s">
        <v>1197</v>
      </c>
      <c r="D600" s="20" t="s">
        <v>2157</v>
      </c>
      <c r="E600" s="20" t="s">
        <v>119</v>
      </c>
      <c r="F600" s="20" t="s">
        <v>1387</v>
      </c>
      <c r="G600" s="18" t="s">
        <v>2746</v>
      </c>
      <c r="H600" s="45">
        <v>79945369</v>
      </c>
      <c r="I600" s="16" t="s">
        <v>2781</v>
      </c>
      <c r="J600" s="30" t="s">
        <v>26</v>
      </c>
      <c r="K600" s="37" t="s">
        <v>22</v>
      </c>
      <c r="L600" s="17">
        <v>37567</v>
      </c>
      <c r="M600" s="41" t="s">
        <v>22</v>
      </c>
      <c r="N600" s="18" t="s">
        <v>2784</v>
      </c>
      <c r="O600" s="16" t="s">
        <v>22</v>
      </c>
      <c r="P600" s="16" t="s">
        <v>859</v>
      </c>
      <c r="Q600" s="18" t="s">
        <v>1763</v>
      </c>
      <c r="R600" s="18" t="s">
        <v>282</v>
      </c>
    </row>
    <row r="601" spans="1:18" ht="25.5" x14ac:dyDescent="0.25">
      <c r="A601" s="15"/>
      <c r="B601" s="10">
        <v>593</v>
      </c>
      <c r="C601" s="51" t="s">
        <v>1197</v>
      </c>
      <c r="D601" s="18" t="s">
        <v>2157</v>
      </c>
      <c r="E601" s="18" t="s">
        <v>838</v>
      </c>
      <c r="F601" s="18" t="s">
        <v>1388</v>
      </c>
      <c r="G601" s="18" t="s">
        <v>2747</v>
      </c>
      <c r="H601" s="29">
        <v>79408962</v>
      </c>
      <c r="I601" s="16" t="s">
        <v>2781</v>
      </c>
      <c r="J601" s="30" t="s">
        <v>26</v>
      </c>
      <c r="K601" s="37" t="s">
        <v>22</v>
      </c>
      <c r="L601" s="17">
        <v>39692</v>
      </c>
      <c r="M601" s="41" t="s">
        <v>22</v>
      </c>
      <c r="N601" s="18" t="s">
        <v>2783</v>
      </c>
      <c r="O601" s="16" t="s">
        <v>22</v>
      </c>
      <c r="P601" s="16" t="s">
        <v>1389</v>
      </c>
      <c r="Q601" s="18" t="s">
        <v>2023</v>
      </c>
      <c r="R601" s="18" t="s">
        <v>23</v>
      </c>
    </row>
    <row r="602" spans="1:18" ht="25.5" x14ac:dyDescent="0.25">
      <c r="A602" s="15"/>
      <c r="B602" s="10">
        <v>594</v>
      </c>
      <c r="C602" s="51" t="s">
        <v>1197</v>
      </c>
      <c r="D602" s="18" t="s">
        <v>2157</v>
      </c>
      <c r="E602" s="18" t="s">
        <v>1390</v>
      </c>
      <c r="F602" s="18" t="s">
        <v>1391</v>
      </c>
      <c r="G602" s="18" t="s">
        <v>2748</v>
      </c>
      <c r="H602" s="29">
        <v>4251239</v>
      </c>
      <c r="I602" s="16" t="s">
        <v>2781</v>
      </c>
      <c r="J602" s="30" t="s">
        <v>21</v>
      </c>
      <c r="K602" s="37" t="s">
        <v>22</v>
      </c>
      <c r="L602" s="17">
        <v>36364</v>
      </c>
      <c r="M602" s="41" t="s">
        <v>22</v>
      </c>
      <c r="N602" s="18" t="s">
        <v>2783</v>
      </c>
      <c r="O602" s="16" t="s">
        <v>22</v>
      </c>
      <c r="P602" s="16" t="s">
        <v>859</v>
      </c>
      <c r="Q602" s="18" t="s">
        <v>2024</v>
      </c>
      <c r="R602" s="18" t="s">
        <v>23</v>
      </c>
    </row>
    <row r="603" spans="1:18" ht="25.5" x14ac:dyDescent="0.25">
      <c r="A603" s="15"/>
      <c r="B603" s="10">
        <v>595</v>
      </c>
      <c r="C603" s="51" t="s">
        <v>1197</v>
      </c>
      <c r="D603" s="18" t="s">
        <v>2157</v>
      </c>
      <c r="E603" s="18" t="s">
        <v>1392</v>
      </c>
      <c r="F603" s="18" t="s">
        <v>1393</v>
      </c>
      <c r="G603" s="18" t="s">
        <v>2749</v>
      </c>
      <c r="H603" s="29">
        <v>79553249</v>
      </c>
      <c r="I603" s="16" t="s">
        <v>2781</v>
      </c>
      <c r="J603" s="30" t="s">
        <v>21</v>
      </c>
      <c r="K603" s="37" t="s">
        <v>22</v>
      </c>
      <c r="L603" s="17">
        <v>40234</v>
      </c>
      <c r="M603" s="41" t="s">
        <v>22</v>
      </c>
      <c r="N603" s="18" t="s">
        <v>2783</v>
      </c>
      <c r="O603" s="16" t="s">
        <v>22</v>
      </c>
      <c r="P603" s="16" t="s">
        <v>859</v>
      </c>
      <c r="Q603" s="18" t="s">
        <v>2025</v>
      </c>
      <c r="R603" s="18" t="s">
        <v>299</v>
      </c>
    </row>
    <row r="604" spans="1:18" ht="25.5" x14ac:dyDescent="0.25">
      <c r="A604" s="15"/>
      <c r="B604" s="10">
        <v>596</v>
      </c>
      <c r="C604" s="51" t="s">
        <v>1197</v>
      </c>
      <c r="D604" s="18" t="s">
        <v>2157</v>
      </c>
      <c r="E604" s="18" t="s">
        <v>1394</v>
      </c>
      <c r="F604" s="18" t="s">
        <v>1395</v>
      </c>
      <c r="G604" s="18" t="s">
        <v>2750</v>
      </c>
      <c r="H604" s="29">
        <v>79630557</v>
      </c>
      <c r="I604" s="16" t="s">
        <v>2781</v>
      </c>
      <c r="J604" s="30" t="s">
        <v>21</v>
      </c>
      <c r="K604" s="37" t="s">
        <v>22</v>
      </c>
      <c r="L604" s="17">
        <v>40756</v>
      </c>
      <c r="M604" s="41" t="s">
        <v>22</v>
      </c>
      <c r="N604" s="18" t="s">
        <v>2783</v>
      </c>
      <c r="O604" s="16" t="s">
        <v>22</v>
      </c>
      <c r="P604" s="16" t="s">
        <v>859</v>
      </c>
      <c r="Q604" s="18" t="s">
        <v>2026</v>
      </c>
      <c r="R604" s="18" t="s">
        <v>23</v>
      </c>
    </row>
    <row r="605" spans="1:18" ht="25.5" x14ac:dyDescent="0.25">
      <c r="A605" s="15"/>
      <c r="B605" s="10">
        <v>597</v>
      </c>
      <c r="C605" s="44" t="s">
        <v>1197</v>
      </c>
      <c r="D605" s="18" t="s">
        <v>2157</v>
      </c>
      <c r="E605" s="18" t="s">
        <v>1396</v>
      </c>
      <c r="F605" s="18" t="s">
        <v>1397</v>
      </c>
      <c r="G605" s="18" t="s">
        <v>2751</v>
      </c>
      <c r="H605" s="29">
        <v>79948354</v>
      </c>
      <c r="I605" s="16" t="s">
        <v>2781</v>
      </c>
      <c r="J605" s="30" t="s">
        <v>21</v>
      </c>
      <c r="K605" s="37" t="s">
        <v>22</v>
      </c>
      <c r="L605" s="17">
        <v>39685</v>
      </c>
      <c r="M605" s="41" t="s">
        <v>22</v>
      </c>
      <c r="N605" s="18" t="s">
        <v>2783</v>
      </c>
      <c r="O605" s="16" t="s">
        <v>22</v>
      </c>
      <c r="P605" s="16" t="s">
        <v>859</v>
      </c>
      <c r="Q605" s="18" t="s">
        <v>2026</v>
      </c>
      <c r="R605" s="18" t="s">
        <v>145</v>
      </c>
    </row>
    <row r="606" spans="1:18" ht="25.5" x14ac:dyDescent="0.25">
      <c r="A606" s="15"/>
      <c r="B606" s="10">
        <v>598</v>
      </c>
      <c r="C606" s="44" t="s">
        <v>1197</v>
      </c>
      <c r="D606" s="18" t="s">
        <v>2157</v>
      </c>
      <c r="E606" s="18" t="s">
        <v>1398</v>
      </c>
      <c r="F606" s="18" t="s">
        <v>1399</v>
      </c>
      <c r="G606" s="18" t="s">
        <v>2752</v>
      </c>
      <c r="H606" s="29">
        <v>79572667</v>
      </c>
      <c r="I606" s="16" t="s">
        <v>2781</v>
      </c>
      <c r="J606" s="30" t="s">
        <v>26</v>
      </c>
      <c r="K606" s="37" t="s">
        <v>22</v>
      </c>
      <c r="L606" s="17">
        <v>38974</v>
      </c>
      <c r="M606" s="41" t="s">
        <v>22</v>
      </c>
      <c r="N606" s="18" t="s">
        <v>2784</v>
      </c>
      <c r="O606" s="16" t="s">
        <v>22</v>
      </c>
      <c r="P606" s="16" t="s">
        <v>859</v>
      </c>
      <c r="Q606" s="18" t="s">
        <v>686</v>
      </c>
      <c r="R606" s="18" t="s">
        <v>23</v>
      </c>
    </row>
    <row r="607" spans="1:18" ht="25.5" x14ac:dyDescent="0.25">
      <c r="A607" s="15"/>
      <c r="B607" s="10">
        <v>599</v>
      </c>
      <c r="C607" s="44" t="s">
        <v>1197</v>
      </c>
      <c r="D607" s="18" t="s">
        <v>2157</v>
      </c>
      <c r="E607" s="18" t="s">
        <v>1400</v>
      </c>
      <c r="F607" s="18" t="s">
        <v>1401</v>
      </c>
      <c r="G607" s="18" t="s">
        <v>2753</v>
      </c>
      <c r="H607" s="29">
        <v>265313</v>
      </c>
      <c r="I607" s="16" t="s">
        <v>2781</v>
      </c>
      <c r="J607" s="30" t="s">
        <v>43</v>
      </c>
      <c r="K607" s="37" t="s">
        <v>22</v>
      </c>
      <c r="L607" s="17">
        <v>34757</v>
      </c>
      <c r="M607" s="41" t="s">
        <v>22</v>
      </c>
      <c r="N607" s="18" t="s">
        <v>2784</v>
      </c>
      <c r="O607" s="16" t="s">
        <v>22</v>
      </c>
      <c r="P607" s="16" t="s">
        <v>859</v>
      </c>
      <c r="Q607" s="18" t="s">
        <v>431</v>
      </c>
      <c r="R607" s="18" t="s">
        <v>34</v>
      </c>
    </row>
    <row r="608" spans="1:18" ht="25.5" x14ac:dyDescent="0.25">
      <c r="A608" s="15"/>
      <c r="B608" s="10">
        <v>600</v>
      </c>
      <c r="C608" s="44" t="s">
        <v>1197</v>
      </c>
      <c r="D608" s="18" t="s">
        <v>2157</v>
      </c>
      <c r="E608" s="18" t="s">
        <v>1326</v>
      </c>
      <c r="F608" s="18" t="s">
        <v>1402</v>
      </c>
      <c r="G608" s="18" t="s">
        <v>2754</v>
      </c>
      <c r="H608" s="29">
        <v>19475241</v>
      </c>
      <c r="I608" s="16" t="s">
        <v>2781</v>
      </c>
      <c r="J608" s="30" t="s">
        <v>21</v>
      </c>
      <c r="K608" s="37" t="s">
        <v>22</v>
      </c>
      <c r="L608" s="17">
        <v>38973</v>
      </c>
      <c r="M608" s="41" t="s">
        <v>22</v>
      </c>
      <c r="N608" s="18" t="s">
        <v>2786</v>
      </c>
      <c r="O608" s="16" t="s">
        <v>22</v>
      </c>
      <c r="P608" s="16" t="s">
        <v>859</v>
      </c>
      <c r="Q608" s="18" t="s">
        <v>1764</v>
      </c>
      <c r="R608" s="18" t="s">
        <v>299</v>
      </c>
    </row>
    <row r="609" spans="1:18" ht="25.5" x14ac:dyDescent="0.25">
      <c r="A609" s="15"/>
      <c r="B609" s="10">
        <v>601</v>
      </c>
      <c r="C609" s="44" t="s">
        <v>1197</v>
      </c>
      <c r="D609" s="18" t="s">
        <v>2157</v>
      </c>
      <c r="E609" s="18" t="s">
        <v>1403</v>
      </c>
      <c r="F609" s="18" t="s">
        <v>1404</v>
      </c>
      <c r="G609" s="18" t="s">
        <v>2755</v>
      </c>
      <c r="H609" s="29">
        <v>13170992</v>
      </c>
      <c r="I609" s="16" t="s">
        <v>2781</v>
      </c>
      <c r="J609" s="30" t="s">
        <v>21</v>
      </c>
      <c r="K609" s="37" t="s">
        <v>22</v>
      </c>
      <c r="L609" s="17">
        <v>36601</v>
      </c>
      <c r="M609" s="41" t="s">
        <v>22</v>
      </c>
      <c r="N609" s="18" t="s">
        <v>2783</v>
      </c>
      <c r="O609" s="16" t="s">
        <v>22</v>
      </c>
      <c r="P609" s="16" t="s">
        <v>859</v>
      </c>
      <c r="Q609" s="18" t="s">
        <v>2797</v>
      </c>
      <c r="R609" s="18" t="s">
        <v>601</v>
      </c>
    </row>
    <row r="610" spans="1:18" x14ac:dyDescent="0.25">
      <c r="A610" s="15"/>
      <c r="B610" s="10">
        <v>602</v>
      </c>
      <c r="C610" s="44" t="s">
        <v>1197</v>
      </c>
      <c r="D610" s="18" t="s">
        <v>2157</v>
      </c>
      <c r="E610" s="18" t="s">
        <v>1405</v>
      </c>
      <c r="F610" s="18" t="s">
        <v>1406</v>
      </c>
      <c r="G610" s="18" t="s">
        <v>2756</v>
      </c>
      <c r="H610" s="29">
        <v>79756323</v>
      </c>
      <c r="I610" s="16" t="s">
        <v>2781</v>
      </c>
      <c r="J610" s="30" t="s">
        <v>21</v>
      </c>
      <c r="K610" s="37" t="s">
        <v>22</v>
      </c>
      <c r="L610" s="17">
        <v>38972</v>
      </c>
      <c r="M610" s="41" t="s">
        <v>22</v>
      </c>
      <c r="N610" s="18" t="s">
        <v>2783</v>
      </c>
      <c r="O610" s="16" t="s">
        <v>22</v>
      </c>
      <c r="P610" s="16" t="s">
        <v>859</v>
      </c>
      <c r="Q610" s="18" t="s">
        <v>1407</v>
      </c>
      <c r="R610" s="18" t="s">
        <v>145</v>
      </c>
    </row>
    <row r="611" spans="1:18" ht="25.5" x14ac:dyDescent="0.25">
      <c r="A611" s="15"/>
      <c r="B611" s="10">
        <v>603</v>
      </c>
      <c r="C611" s="44" t="s">
        <v>1197</v>
      </c>
      <c r="D611" s="18" t="s">
        <v>2157</v>
      </c>
      <c r="E611" s="18" t="s">
        <v>616</v>
      </c>
      <c r="F611" s="18" t="s">
        <v>1408</v>
      </c>
      <c r="G611" s="18" t="s">
        <v>2757</v>
      </c>
      <c r="H611" s="29">
        <v>79524407</v>
      </c>
      <c r="I611" s="16" t="s">
        <v>2781</v>
      </c>
      <c r="J611" s="30" t="s">
        <v>21</v>
      </c>
      <c r="K611" s="37" t="s">
        <v>22</v>
      </c>
      <c r="L611" s="17">
        <v>37132</v>
      </c>
      <c r="M611" s="41" t="s">
        <v>22</v>
      </c>
      <c r="N611" s="18" t="s">
        <v>2786</v>
      </c>
      <c r="O611" s="16" t="s">
        <v>22</v>
      </c>
      <c r="P611" s="16" t="s">
        <v>859</v>
      </c>
      <c r="Q611" s="18" t="s">
        <v>1760</v>
      </c>
      <c r="R611" s="18" t="s">
        <v>34</v>
      </c>
    </row>
    <row r="612" spans="1:18" ht="25.5" x14ac:dyDescent="0.25">
      <c r="A612" s="15"/>
      <c r="B612" s="10">
        <v>604</v>
      </c>
      <c r="C612" s="44" t="s">
        <v>1197</v>
      </c>
      <c r="D612" s="18" t="s">
        <v>2157</v>
      </c>
      <c r="E612" s="18" t="s">
        <v>1409</v>
      </c>
      <c r="F612" s="18" t="s">
        <v>1410</v>
      </c>
      <c r="G612" s="18" t="s">
        <v>2758</v>
      </c>
      <c r="H612" s="29">
        <v>79799135</v>
      </c>
      <c r="I612" s="16" t="s">
        <v>2781</v>
      </c>
      <c r="J612" s="30" t="s">
        <v>21</v>
      </c>
      <c r="K612" s="37" t="s">
        <v>22</v>
      </c>
      <c r="L612" s="17">
        <v>43934</v>
      </c>
      <c r="M612" s="41" t="s">
        <v>22</v>
      </c>
      <c r="N612" s="18" t="s">
        <v>2784</v>
      </c>
      <c r="O612" s="16" t="s">
        <v>22</v>
      </c>
      <c r="P612" s="16" t="s">
        <v>859</v>
      </c>
      <c r="Q612" s="18" t="s">
        <v>686</v>
      </c>
      <c r="R612" s="18" t="s">
        <v>23</v>
      </c>
    </row>
    <row r="613" spans="1:18" ht="25.5" x14ac:dyDescent="0.25">
      <c r="A613" s="15"/>
      <c r="B613" s="10">
        <v>605</v>
      </c>
      <c r="C613" s="44" t="s">
        <v>1197</v>
      </c>
      <c r="D613" s="18" t="s">
        <v>2158</v>
      </c>
      <c r="E613" s="18" t="s">
        <v>1411</v>
      </c>
      <c r="F613" s="18" t="s">
        <v>1412</v>
      </c>
      <c r="G613" s="18" t="s">
        <v>2759</v>
      </c>
      <c r="H613" s="29">
        <v>79799595</v>
      </c>
      <c r="I613" s="16" t="s">
        <v>2781</v>
      </c>
      <c r="J613" s="30" t="s">
        <v>43</v>
      </c>
      <c r="K613" s="37" t="s">
        <v>22</v>
      </c>
      <c r="L613" s="17">
        <v>39484</v>
      </c>
      <c r="M613" s="41" t="s">
        <v>22</v>
      </c>
      <c r="N613" s="18" t="s">
        <v>2783</v>
      </c>
      <c r="O613" s="16" t="s">
        <v>22</v>
      </c>
      <c r="P613" s="16" t="s">
        <v>621</v>
      </c>
      <c r="Q613" s="18" t="s">
        <v>1413</v>
      </c>
      <c r="R613" s="18" t="s">
        <v>34</v>
      </c>
    </row>
    <row r="614" spans="1:18" ht="25.5" x14ac:dyDescent="0.25">
      <c r="A614" s="15"/>
      <c r="B614" s="10">
        <v>606</v>
      </c>
      <c r="C614" s="44" t="s">
        <v>1197</v>
      </c>
      <c r="D614" s="18" t="s">
        <v>2158</v>
      </c>
      <c r="E614" s="18" t="s">
        <v>1414</v>
      </c>
      <c r="F614" s="18" t="s">
        <v>1415</v>
      </c>
      <c r="G614" s="18" t="s">
        <v>2760</v>
      </c>
      <c r="H614" s="29">
        <v>79417529</v>
      </c>
      <c r="I614" s="16" t="s">
        <v>2781</v>
      </c>
      <c r="J614" s="30" t="s">
        <v>26</v>
      </c>
      <c r="K614" s="37" t="s">
        <v>22</v>
      </c>
      <c r="L614" s="17">
        <v>41172</v>
      </c>
      <c r="M614" s="41" t="s">
        <v>22</v>
      </c>
      <c r="N614" s="18" t="s">
        <v>2784</v>
      </c>
      <c r="O614" s="16" t="s">
        <v>22</v>
      </c>
      <c r="P614" s="16" t="s">
        <v>317</v>
      </c>
      <c r="Q614" s="18" t="s">
        <v>495</v>
      </c>
      <c r="R614" s="18" t="s">
        <v>34</v>
      </c>
    </row>
    <row r="615" spans="1:18" ht="25.5" x14ac:dyDescent="0.25">
      <c r="A615" s="15"/>
      <c r="B615" s="10">
        <v>607</v>
      </c>
      <c r="C615" s="44" t="s">
        <v>1197</v>
      </c>
      <c r="D615" s="18" t="s">
        <v>2158</v>
      </c>
      <c r="E615" s="18" t="s">
        <v>1416</v>
      </c>
      <c r="F615" s="18" t="s">
        <v>1417</v>
      </c>
      <c r="G615" s="18" t="s">
        <v>2761</v>
      </c>
      <c r="H615" s="29">
        <v>52222640</v>
      </c>
      <c r="I615" s="16" t="s">
        <v>2781</v>
      </c>
      <c r="J615" s="30" t="s">
        <v>21</v>
      </c>
      <c r="K615" s="37" t="s">
        <v>22</v>
      </c>
      <c r="L615" s="17">
        <v>38979</v>
      </c>
      <c r="M615" s="41" t="s">
        <v>22</v>
      </c>
      <c r="N615" s="18" t="s">
        <v>2783</v>
      </c>
      <c r="O615" s="16" t="s">
        <v>22</v>
      </c>
      <c r="P615" s="16" t="s">
        <v>272</v>
      </c>
      <c r="Q615" s="18" t="s">
        <v>1693</v>
      </c>
      <c r="R615" s="18" t="s">
        <v>23</v>
      </c>
    </row>
    <row r="616" spans="1:18" ht="25.5" x14ac:dyDescent="0.25">
      <c r="A616" s="15"/>
      <c r="B616" s="10">
        <v>608</v>
      </c>
      <c r="C616" s="44" t="s">
        <v>1197</v>
      </c>
      <c r="D616" s="18" t="s">
        <v>2158</v>
      </c>
      <c r="E616" s="18" t="s">
        <v>1418</v>
      </c>
      <c r="F616" s="18" t="s">
        <v>1419</v>
      </c>
      <c r="G616" s="18" t="s">
        <v>2762</v>
      </c>
      <c r="H616" s="29">
        <v>80180279</v>
      </c>
      <c r="I616" s="16" t="s">
        <v>2781</v>
      </c>
      <c r="J616" s="30" t="s">
        <v>26</v>
      </c>
      <c r="K616" s="37" t="s">
        <v>22</v>
      </c>
      <c r="L616" s="17">
        <v>40562</v>
      </c>
      <c r="M616" s="41" t="s">
        <v>22</v>
      </c>
      <c r="N616" s="18" t="s">
        <v>2784</v>
      </c>
      <c r="O616" s="16" t="s">
        <v>22</v>
      </c>
      <c r="P616" s="16" t="s">
        <v>621</v>
      </c>
      <c r="Q616" s="18" t="s">
        <v>686</v>
      </c>
      <c r="R616" s="18" t="s">
        <v>145</v>
      </c>
    </row>
    <row r="617" spans="1:18" ht="25.5" x14ac:dyDescent="0.25">
      <c r="A617" s="15"/>
      <c r="B617" s="10">
        <v>609</v>
      </c>
      <c r="C617" s="44" t="s">
        <v>1197</v>
      </c>
      <c r="D617" s="18" t="s">
        <v>2158</v>
      </c>
      <c r="E617" s="18" t="s">
        <v>1420</v>
      </c>
      <c r="F617" s="18" t="s">
        <v>1421</v>
      </c>
      <c r="G617" s="18" t="s">
        <v>2763</v>
      </c>
      <c r="H617" s="29">
        <v>79369589</v>
      </c>
      <c r="I617" s="16" t="s">
        <v>2781</v>
      </c>
      <c r="J617" s="30" t="s">
        <v>21</v>
      </c>
      <c r="K617" s="37" t="s">
        <v>22</v>
      </c>
      <c r="L617" s="17">
        <v>35829</v>
      </c>
      <c r="M617" s="41" t="s">
        <v>22</v>
      </c>
      <c r="N617" s="18" t="s">
        <v>2783</v>
      </c>
      <c r="O617" s="16" t="s">
        <v>22</v>
      </c>
      <c r="P617" s="16" t="s">
        <v>598</v>
      </c>
      <c r="Q617" s="18" t="s">
        <v>2011</v>
      </c>
      <c r="R617" s="18" t="s">
        <v>34</v>
      </c>
    </row>
    <row r="618" spans="1:18" ht="25.5" x14ac:dyDescent="0.25">
      <c r="A618" s="15"/>
      <c r="B618" s="10">
        <v>610</v>
      </c>
      <c r="C618" s="44" t="s">
        <v>1197</v>
      </c>
      <c r="D618" s="18" t="s">
        <v>2158</v>
      </c>
      <c r="E618" s="18" t="s">
        <v>1422</v>
      </c>
      <c r="F618" s="18" t="s">
        <v>1423</v>
      </c>
      <c r="G618" s="18" t="s">
        <v>2764</v>
      </c>
      <c r="H618" s="29">
        <v>79520182</v>
      </c>
      <c r="I618" s="16" t="s">
        <v>2781</v>
      </c>
      <c r="J618" s="30" t="s">
        <v>26</v>
      </c>
      <c r="K618" s="37" t="s">
        <v>22</v>
      </c>
      <c r="L618" s="17">
        <v>35691</v>
      </c>
      <c r="M618" s="41" t="s">
        <v>22</v>
      </c>
      <c r="N618" s="18" t="s">
        <v>2784</v>
      </c>
      <c r="O618" s="16" t="s">
        <v>22</v>
      </c>
      <c r="P618" s="16" t="s">
        <v>598</v>
      </c>
      <c r="Q618" s="18" t="s">
        <v>686</v>
      </c>
      <c r="R618" s="18" t="s">
        <v>96</v>
      </c>
    </row>
    <row r="619" spans="1:18" ht="25.5" x14ac:dyDescent="0.25">
      <c r="A619" s="15"/>
      <c r="B619" s="10">
        <v>611</v>
      </c>
      <c r="C619" s="44" t="s">
        <v>1197</v>
      </c>
      <c r="D619" s="18" t="s">
        <v>2158</v>
      </c>
      <c r="E619" s="18" t="s">
        <v>428</v>
      </c>
      <c r="F619" s="18" t="s">
        <v>1424</v>
      </c>
      <c r="G619" s="18" t="s">
        <v>2765</v>
      </c>
      <c r="H619" s="29">
        <v>79422893</v>
      </c>
      <c r="I619" s="16" t="s">
        <v>2781</v>
      </c>
      <c r="J619" s="30" t="s">
        <v>21</v>
      </c>
      <c r="K619" s="37" t="s">
        <v>22</v>
      </c>
      <c r="L619" s="17">
        <v>37277</v>
      </c>
      <c r="M619" s="41" t="s">
        <v>22</v>
      </c>
      <c r="N619" s="18" t="s">
        <v>2783</v>
      </c>
      <c r="O619" s="16" t="s">
        <v>22</v>
      </c>
      <c r="P619" s="16" t="s">
        <v>598</v>
      </c>
      <c r="Q619" s="18" t="s">
        <v>1696</v>
      </c>
      <c r="R619" s="18" t="s">
        <v>34</v>
      </c>
    </row>
    <row r="620" spans="1:18" ht="27" x14ac:dyDescent="0.25">
      <c r="A620" s="15"/>
      <c r="B620" s="10">
        <v>612</v>
      </c>
      <c r="C620" s="44" t="s">
        <v>1197</v>
      </c>
      <c r="D620" s="18" t="s">
        <v>2158</v>
      </c>
      <c r="E620" s="25" t="s">
        <v>1520</v>
      </c>
      <c r="F620" s="25" t="s">
        <v>1521</v>
      </c>
      <c r="G620" s="18" t="s">
        <v>2766</v>
      </c>
      <c r="H620" s="23">
        <v>1013673538</v>
      </c>
      <c r="I620" s="16" t="s">
        <v>2781</v>
      </c>
      <c r="J620" s="30" t="s">
        <v>21</v>
      </c>
      <c r="K620" s="37" t="s">
        <v>22</v>
      </c>
      <c r="L620" s="40">
        <v>46062</v>
      </c>
      <c r="M620" s="41" t="s">
        <v>22</v>
      </c>
      <c r="N620" s="22" t="s">
        <v>2783</v>
      </c>
      <c r="O620" s="16" t="s">
        <v>22</v>
      </c>
      <c r="P620" s="24" t="s">
        <v>598</v>
      </c>
      <c r="Q620" s="33" t="s">
        <v>2039</v>
      </c>
      <c r="R620" s="22" t="s">
        <v>34</v>
      </c>
    </row>
    <row r="621" spans="1:18" ht="25.5" x14ac:dyDescent="0.25">
      <c r="A621" s="15"/>
      <c r="B621" s="10">
        <v>613</v>
      </c>
      <c r="C621" s="44" t="s">
        <v>1197</v>
      </c>
      <c r="D621" s="18" t="s">
        <v>2158</v>
      </c>
      <c r="E621" s="25" t="s">
        <v>1518</v>
      </c>
      <c r="F621" s="25" t="s">
        <v>1519</v>
      </c>
      <c r="G621" s="18" t="s">
        <v>2767</v>
      </c>
      <c r="H621" s="23">
        <v>52519622</v>
      </c>
      <c r="I621" s="16" t="s">
        <v>2781</v>
      </c>
      <c r="J621" s="30" t="s">
        <v>21</v>
      </c>
      <c r="K621" s="37" t="s">
        <v>22</v>
      </c>
      <c r="L621" s="40">
        <v>46062</v>
      </c>
      <c r="M621" s="41" t="s">
        <v>22</v>
      </c>
      <c r="N621" s="22" t="s">
        <v>2783</v>
      </c>
      <c r="O621" s="16" t="s">
        <v>22</v>
      </c>
      <c r="P621" s="24" t="s">
        <v>683</v>
      </c>
      <c r="Q621" s="22" t="s">
        <v>2038</v>
      </c>
      <c r="R621" s="22" t="s">
        <v>34</v>
      </c>
    </row>
    <row r="622" spans="1:18" ht="25.5" x14ac:dyDescent="0.25">
      <c r="A622" s="15"/>
      <c r="B622" s="10">
        <v>614</v>
      </c>
      <c r="C622" s="44" t="s">
        <v>1197</v>
      </c>
      <c r="D622" s="18" t="s">
        <v>2158</v>
      </c>
      <c r="E622" s="18" t="s">
        <v>573</v>
      </c>
      <c r="F622" s="18" t="s">
        <v>1425</v>
      </c>
      <c r="G622" s="18" t="s">
        <v>2768</v>
      </c>
      <c r="H622" s="29">
        <v>7168268</v>
      </c>
      <c r="I622" s="16" t="s">
        <v>2781</v>
      </c>
      <c r="J622" s="30" t="s">
        <v>43</v>
      </c>
      <c r="K622" s="37" t="s">
        <v>22</v>
      </c>
      <c r="L622" s="17">
        <v>40225</v>
      </c>
      <c r="M622" s="41" t="s">
        <v>22</v>
      </c>
      <c r="N622" s="18" t="s">
        <v>2783</v>
      </c>
      <c r="O622" s="16" t="s">
        <v>22</v>
      </c>
      <c r="P622" s="16" t="s">
        <v>665</v>
      </c>
      <c r="Q622" s="18" t="s">
        <v>1696</v>
      </c>
      <c r="R622" s="18" t="s">
        <v>34</v>
      </c>
    </row>
    <row r="623" spans="1:18" ht="25.5" x14ac:dyDescent="0.25">
      <c r="A623" s="15"/>
      <c r="B623" s="10">
        <v>615</v>
      </c>
      <c r="C623" s="44" t="s">
        <v>1197</v>
      </c>
      <c r="D623" s="18" t="s">
        <v>2158</v>
      </c>
      <c r="E623" s="18" t="s">
        <v>1426</v>
      </c>
      <c r="F623" s="18" t="s">
        <v>1427</v>
      </c>
      <c r="G623" s="18" t="s">
        <v>2769</v>
      </c>
      <c r="H623" s="29">
        <v>79480545</v>
      </c>
      <c r="I623" s="16" t="s">
        <v>2781</v>
      </c>
      <c r="J623" s="30" t="s">
        <v>43</v>
      </c>
      <c r="K623" s="37" t="s">
        <v>22</v>
      </c>
      <c r="L623" s="17">
        <v>37111</v>
      </c>
      <c r="M623" s="41" t="s">
        <v>22</v>
      </c>
      <c r="N623" s="18" t="s">
        <v>2784</v>
      </c>
      <c r="O623" s="16" t="s">
        <v>22</v>
      </c>
      <c r="P623" s="16" t="s">
        <v>598</v>
      </c>
      <c r="Q623" s="18" t="s">
        <v>686</v>
      </c>
      <c r="R623" s="18" t="s">
        <v>34</v>
      </c>
    </row>
    <row r="624" spans="1:18" ht="25.5" x14ac:dyDescent="0.25">
      <c r="A624" s="15"/>
      <c r="B624" s="10">
        <v>616</v>
      </c>
      <c r="C624" s="44" t="s">
        <v>1197</v>
      </c>
      <c r="D624" s="18" t="s">
        <v>2158</v>
      </c>
      <c r="E624" s="18" t="s">
        <v>1428</v>
      </c>
      <c r="F624" s="18" t="s">
        <v>1429</v>
      </c>
      <c r="G624" s="18" t="s">
        <v>2770</v>
      </c>
      <c r="H624" s="29">
        <v>72151337</v>
      </c>
      <c r="I624" s="16" t="s">
        <v>2781</v>
      </c>
      <c r="J624" s="30" t="s">
        <v>21</v>
      </c>
      <c r="K624" s="37" t="s">
        <v>22</v>
      </c>
      <c r="L624" s="17">
        <v>35370</v>
      </c>
      <c r="M624" s="41" t="s">
        <v>22</v>
      </c>
      <c r="N624" s="18" t="s">
        <v>2784</v>
      </c>
      <c r="O624" s="16" t="s">
        <v>22</v>
      </c>
      <c r="P624" s="16" t="s">
        <v>598</v>
      </c>
      <c r="Q624" s="18" t="s">
        <v>495</v>
      </c>
      <c r="R624" s="18" t="s">
        <v>275</v>
      </c>
    </row>
    <row r="625" spans="1:18" ht="25.5" x14ac:dyDescent="0.25">
      <c r="A625" s="15"/>
      <c r="B625" s="10">
        <v>617</v>
      </c>
      <c r="C625" s="44" t="s">
        <v>1197</v>
      </c>
      <c r="D625" s="18" t="s">
        <v>2158</v>
      </c>
      <c r="E625" s="18" t="s">
        <v>1430</v>
      </c>
      <c r="F625" s="18" t="s">
        <v>1431</v>
      </c>
      <c r="G625" s="18" t="s">
        <v>2771</v>
      </c>
      <c r="H625" s="29">
        <v>19436656</v>
      </c>
      <c r="I625" s="16" t="s">
        <v>2781</v>
      </c>
      <c r="J625" s="30" t="s">
        <v>21</v>
      </c>
      <c r="K625" s="37" t="s">
        <v>22</v>
      </c>
      <c r="L625" s="17">
        <v>40557</v>
      </c>
      <c r="M625" s="41" t="s">
        <v>22</v>
      </c>
      <c r="N625" s="18" t="s">
        <v>2783</v>
      </c>
      <c r="O625" s="16" t="s">
        <v>22</v>
      </c>
      <c r="P625" s="16" t="s">
        <v>1432</v>
      </c>
      <c r="Q625" s="18" t="s">
        <v>1275</v>
      </c>
      <c r="R625" s="18" t="s">
        <v>37</v>
      </c>
    </row>
    <row r="626" spans="1:18" ht="25.5" x14ac:dyDescent="0.25">
      <c r="A626" s="15"/>
      <c r="B626" s="10">
        <v>618</v>
      </c>
      <c r="C626" s="44" t="s">
        <v>1197</v>
      </c>
      <c r="D626" s="18" t="s">
        <v>2158</v>
      </c>
      <c r="E626" s="18" t="s">
        <v>1433</v>
      </c>
      <c r="F626" s="18" t="s">
        <v>1434</v>
      </c>
      <c r="G626" s="18" t="s">
        <v>2772</v>
      </c>
      <c r="H626" s="29">
        <v>79562116</v>
      </c>
      <c r="I626" s="16" t="s">
        <v>2781</v>
      </c>
      <c r="J626" s="30" t="s">
        <v>21</v>
      </c>
      <c r="K626" s="37" t="s">
        <v>22</v>
      </c>
      <c r="L626" s="17">
        <v>37278</v>
      </c>
      <c r="M626" s="41" t="s">
        <v>22</v>
      </c>
      <c r="N626" s="18" t="s">
        <v>2783</v>
      </c>
      <c r="O626" s="16" t="s">
        <v>22</v>
      </c>
      <c r="P626" s="16" t="s">
        <v>621</v>
      </c>
      <c r="Q626" s="18" t="s">
        <v>2027</v>
      </c>
      <c r="R626" s="18" t="s">
        <v>23</v>
      </c>
    </row>
    <row r="627" spans="1:18" ht="25.5" x14ac:dyDescent="0.25">
      <c r="A627" s="15"/>
      <c r="B627" s="10">
        <v>619</v>
      </c>
      <c r="C627" s="44" t="s">
        <v>1197</v>
      </c>
      <c r="D627" s="18" t="s">
        <v>2158</v>
      </c>
      <c r="E627" s="18" t="s">
        <v>1435</v>
      </c>
      <c r="F627" s="18" t="s">
        <v>1436</v>
      </c>
      <c r="G627" s="18" t="s">
        <v>2773</v>
      </c>
      <c r="H627" s="29">
        <v>52204302</v>
      </c>
      <c r="I627" s="16" t="s">
        <v>2781</v>
      </c>
      <c r="J627" s="30" t="s">
        <v>43</v>
      </c>
      <c r="K627" s="37" t="s">
        <v>22</v>
      </c>
      <c r="L627" s="17">
        <v>36553</v>
      </c>
      <c r="M627" s="41" t="s">
        <v>22</v>
      </c>
      <c r="N627" s="18" t="s">
        <v>2783</v>
      </c>
      <c r="O627" s="16" t="s">
        <v>22</v>
      </c>
      <c r="P627" s="16" t="s">
        <v>1437</v>
      </c>
      <c r="Q627" s="18" t="s">
        <v>1696</v>
      </c>
      <c r="R627" s="18" t="s">
        <v>34</v>
      </c>
    </row>
    <row r="628" spans="1:18" ht="25.5" x14ac:dyDescent="0.25">
      <c r="A628" s="15"/>
      <c r="B628" s="10">
        <v>620</v>
      </c>
      <c r="C628" s="44" t="s">
        <v>1197</v>
      </c>
      <c r="D628" s="18" t="s">
        <v>2158</v>
      </c>
      <c r="E628" s="18" t="s">
        <v>1438</v>
      </c>
      <c r="F628" s="18" t="s">
        <v>1439</v>
      </c>
      <c r="G628" s="18" t="s">
        <v>2774</v>
      </c>
      <c r="H628" s="29">
        <v>7161428</v>
      </c>
      <c r="I628" s="16" t="s">
        <v>2781</v>
      </c>
      <c r="J628" s="30" t="s">
        <v>43</v>
      </c>
      <c r="K628" s="37" t="s">
        <v>22</v>
      </c>
      <c r="L628" s="17">
        <v>39679</v>
      </c>
      <c r="M628" s="41" t="s">
        <v>22</v>
      </c>
      <c r="N628" s="18" t="s">
        <v>2783</v>
      </c>
      <c r="O628" s="16" t="s">
        <v>22</v>
      </c>
      <c r="P628" s="16" t="s">
        <v>1440</v>
      </c>
      <c r="Q628" s="18" t="s">
        <v>837</v>
      </c>
      <c r="R628" s="18" t="s">
        <v>34</v>
      </c>
    </row>
    <row r="629" spans="1:18" ht="25.5" x14ac:dyDescent="0.25">
      <c r="A629" s="15"/>
      <c r="B629" s="10">
        <v>621</v>
      </c>
      <c r="C629" s="44" t="s">
        <v>1197</v>
      </c>
      <c r="D629" s="18" t="s">
        <v>2158</v>
      </c>
      <c r="E629" s="18" t="s">
        <v>1441</v>
      </c>
      <c r="F629" s="18" t="s">
        <v>1442</v>
      </c>
      <c r="G629" s="18" t="s">
        <v>2775</v>
      </c>
      <c r="H629" s="29">
        <v>52369898</v>
      </c>
      <c r="I629" s="16" t="s">
        <v>2781</v>
      </c>
      <c r="J629" s="30" t="s">
        <v>43</v>
      </c>
      <c r="K629" s="37" t="s">
        <v>22</v>
      </c>
      <c r="L629" s="17">
        <v>38973</v>
      </c>
      <c r="M629" s="41" t="s">
        <v>22</v>
      </c>
      <c r="N629" s="18" t="s">
        <v>2783</v>
      </c>
      <c r="O629" s="16" t="s">
        <v>22</v>
      </c>
      <c r="P629" s="16" t="s">
        <v>683</v>
      </c>
      <c r="Q629" s="18" t="s">
        <v>1696</v>
      </c>
      <c r="R629" s="18" t="s">
        <v>34</v>
      </c>
    </row>
    <row r="630" spans="1:18" ht="25.5" x14ac:dyDescent="0.25">
      <c r="A630" s="15"/>
      <c r="B630" s="10">
        <v>622</v>
      </c>
      <c r="C630" s="44" t="s">
        <v>1197</v>
      </c>
      <c r="D630" s="18" t="s">
        <v>2158</v>
      </c>
      <c r="E630" s="18" t="s">
        <v>831</v>
      </c>
      <c r="F630" s="18" t="s">
        <v>471</v>
      </c>
      <c r="G630" s="18" t="s">
        <v>2776</v>
      </c>
      <c r="H630" s="29">
        <v>7165116</v>
      </c>
      <c r="I630" s="16" t="s">
        <v>2781</v>
      </c>
      <c r="J630" s="30" t="s">
        <v>26</v>
      </c>
      <c r="K630" s="37" t="s">
        <v>22</v>
      </c>
      <c r="L630" s="17">
        <v>36553</v>
      </c>
      <c r="M630" s="41" t="s">
        <v>22</v>
      </c>
      <c r="N630" s="18" t="s">
        <v>2783</v>
      </c>
      <c r="O630" s="16" t="s">
        <v>22</v>
      </c>
      <c r="P630" s="16" t="s">
        <v>1443</v>
      </c>
      <c r="Q630" s="18" t="s">
        <v>2028</v>
      </c>
      <c r="R630" s="18" t="s">
        <v>23</v>
      </c>
    </row>
    <row r="631" spans="1:18" ht="25.5" x14ac:dyDescent="0.25">
      <c r="A631" s="15"/>
      <c r="B631" s="10">
        <v>623</v>
      </c>
      <c r="C631" s="44" t="s">
        <v>1197</v>
      </c>
      <c r="D631" s="18" t="s">
        <v>2158</v>
      </c>
      <c r="E631" s="18" t="s">
        <v>1444</v>
      </c>
      <c r="F631" s="18" t="s">
        <v>1445</v>
      </c>
      <c r="G631" s="18" t="s">
        <v>2777</v>
      </c>
      <c r="H631" s="29">
        <v>46676633</v>
      </c>
      <c r="I631" s="16" t="s">
        <v>2781</v>
      </c>
      <c r="J631" s="30" t="s">
        <v>21</v>
      </c>
      <c r="K631" s="37" t="s">
        <v>22</v>
      </c>
      <c r="L631" s="17">
        <v>39484</v>
      </c>
      <c r="M631" s="41" t="s">
        <v>22</v>
      </c>
      <c r="N631" s="18" t="s">
        <v>2786</v>
      </c>
      <c r="O631" s="16" t="s">
        <v>22</v>
      </c>
      <c r="P631" s="16" t="s">
        <v>683</v>
      </c>
      <c r="Q631" s="18" t="s">
        <v>1578</v>
      </c>
      <c r="R631" s="18" t="s">
        <v>996</v>
      </c>
    </row>
    <row r="632" spans="1:18" ht="25.5" x14ac:dyDescent="0.25">
      <c r="A632" s="15"/>
      <c r="B632" s="10">
        <v>624</v>
      </c>
      <c r="C632" s="44" t="s">
        <v>1197</v>
      </c>
      <c r="D632" s="18" t="s">
        <v>2158</v>
      </c>
      <c r="E632" s="18" t="s">
        <v>1446</v>
      </c>
      <c r="F632" s="18" t="s">
        <v>1447</v>
      </c>
      <c r="G632" s="18" t="s">
        <v>2778</v>
      </c>
      <c r="H632" s="29">
        <v>19486492</v>
      </c>
      <c r="I632" s="16" t="s">
        <v>2781</v>
      </c>
      <c r="J632" s="30" t="s">
        <v>26</v>
      </c>
      <c r="K632" s="42" t="s">
        <v>22</v>
      </c>
      <c r="L632" s="17">
        <v>36553</v>
      </c>
      <c r="M632" s="43" t="s">
        <v>22</v>
      </c>
      <c r="N632" s="18" t="s">
        <v>2783</v>
      </c>
      <c r="O632" s="16" t="s">
        <v>22</v>
      </c>
      <c r="P632" s="16" t="s">
        <v>598</v>
      </c>
      <c r="Q632" s="18" t="s">
        <v>1448</v>
      </c>
      <c r="R632" s="18" t="s">
        <v>23</v>
      </c>
    </row>
    <row r="633" spans="1:18" ht="25.5" x14ac:dyDescent="0.25">
      <c r="A633" s="15"/>
      <c r="B633" s="10">
        <v>625</v>
      </c>
      <c r="C633" s="44" t="s">
        <v>1197</v>
      </c>
      <c r="D633" s="18" t="s">
        <v>2158</v>
      </c>
      <c r="E633" s="18" t="s">
        <v>1449</v>
      </c>
      <c r="F633" s="18" t="s">
        <v>1450</v>
      </c>
      <c r="G633" s="18" t="s">
        <v>2779</v>
      </c>
      <c r="H633" s="29">
        <v>6816778</v>
      </c>
      <c r="I633" s="16" t="s">
        <v>2781</v>
      </c>
      <c r="J633" s="30" t="s">
        <v>43</v>
      </c>
      <c r="K633" s="34" t="s">
        <v>22</v>
      </c>
      <c r="L633" s="17">
        <v>38596</v>
      </c>
      <c r="M633" s="35" t="s">
        <v>22</v>
      </c>
      <c r="N633" s="18" t="s">
        <v>2783</v>
      </c>
      <c r="O633" s="16" t="s">
        <v>22</v>
      </c>
      <c r="P633" s="16" t="s">
        <v>27</v>
      </c>
      <c r="Q633" s="18" t="s">
        <v>2029</v>
      </c>
      <c r="R633" s="18" t="s">
        <v>200</v>
      </c>
    </row>
    <row r="634" spans="1:18" ht="25.5" x14ac:dyDescent="0.25">
      <c r="A634" s="15"/>
      <c r="B634" s="10">
        <v>626</v>
      </c>
      <c r="C634" s="44" t="s">
        <v>1197</v>
      </c>
      <c r="D634" s="18" t="s">
        <v>2158</v>
      </c>
      <c r="E634" s="18" t="s">
        <v>1451</v>
      </c>
      <c r="F634" s="18" t="s">
        <v>1452</v>
      </c>
      <c r="G634" s="18" t="s">
        <v>2780</v>
      </c>
      <c r="H634" s="29">
        <v>79904602</v>
      </c>
      <c r="I634" s="16" t="s">
        <v>2781</v>
      </c>
      <c r="J634" s="30" t="s">
        <v>43</v>
      </c>
      <c r="K634" s="34" t="s">
        <v>22</v>
      </c>
      <c r="L634" s="17">
        <v>39484</v>
      </c>
      <c r="M634" s="35" t="s">
        <v>22</v>
      </c>
      <c r="N634" s="18" t="s">
        <v>2783</v>
      </c>
      <c r="O634" s="16" t="s">
        <v>22</v>
      </c>
      <c r="P634" s="16" t="s">
        <v>598</v>
      </c>
      <c r="Q634" s="18" t="s">
        <v>2030</v>
      </c>
      <c r="R634" s="18" t="s">
        <v>96</v>
      </c>
    </row>
    <row r="637" spans="1:18" x14ac:dyDescent="0.2">
      <c r="B637" s="70" t="s">
        <v>2076</v>
      </c>
      <c r="C637" s="70"/>
      <c r="D637" s="13"/>
      <c r="H637" s="27"/>
    </row>
    <row r="638" spans="1:18" x14ac:dyDescent="0.2">
      <c r="B638" s="70" t="s">
        <v>2077</v>
      </c>
      <c r="C638" s="70"/>
      <c r="D638" s="14"/>
      <c r="H638" s="27"/>
    </row>
    <row r="639" spans="1:18" x14ac:dyDescent="0.25">
      <c r="H639" s="27"/>
    </row>
    <row r="640" spans="1:18" x14ac:dyDescent="0.25">
      <c r="B640" s="57"/>
      <c r="C640" s="57"/>
      <c r="H640" s="27"/>
    </row>
    <row r="641" spans="8:8" ht="12.75" customHeight="1" x14ac:dyDescent="0.25">
      <c r="H641" s="27"/>
    </row>
    <row r="642" spans="8:8" x14ac:dyDescent="0.25">
      <c r="H642" s="27"/>
    </row>
    <row r="643" spans="8:8" x14ac:dyDescent="0.25">
      <c r="H643" s="27"/>
    </row>
    <row r="644" spans="8:8" x14ac:dyDescent="0.25">
      <c r="H644" s="27"/>
    </row>
    <row r="645" spans="8:8" x14ac:dyDescent="0.25">
      <c r="H645" s="27"/>
    </row>
    <row r="646" spans="8:8" x14ac:dyDescent="0.25">
      <c r="H646" s="27"/>
    </row>
    <row r="647" spans="8:8" x14ac:dyDescent="0.25">
      <c r="H647" s="27"/>
    </row>
    <row r="648" spans="8:8" x14ac:dyDescent="0.25">
      <c r="H648" s="27"/>
    </row>
    <row r="649" spans="8:8" x14ac:dyDescent="0.25">
      <c r="H649" s="27"/>
    </row>
    <row r="650" spans="8:8" x14ac:dyDescent="0.25">
      <c r="H650" s="27"/>
    </row>
    <row r="651" spans="8:8" x14ac:dyDescent="0.25">
      <c r="H651" s="27"/>
    </row>
    <row r="652" spans="8:8" x14ac:dyDescent="0.25">
      <c r="H652" s="27"/>
    </row>
    <row r="653" spans="8:8" x14ac:dyDescent="0.25">
      <c r="H653" s="27"/>
    </row>
    <row r="654" spans="8:8" x14ac:dyDescent="0.25">
      <c r="H654" s="27"/>
    </row>
    <row r="655" spans="8:8" x14ac:dyDescent="0.25">
      <c r="H655" s="27"/>
    </row>
    <row r="656" spans="8:8" x14ac:dyDescent="0.25">
      <c r="H656" s="27"/>
    </row>
    <row r="657" spans="8:8" x14ac:dyDescent="0.25">
      <c r="H657" s="27"/>
    </row>
    <row r="658" spans="8:8" x14ac:dyDescent="0.25">
      <c r="H658" s="27"/>
    </row>
    <row r="659" spans="8:8" x14ac:dyDescent="0.25">
      <c r="H659" s="27"/>
    </row>
    <row r="660" spans="8:8" x14ac:dyDescent="0.25">
      <c r="H660" s="27"/>
    </row>
    <row r="661" spans="8:8" x14ac:dyDescent="0.25">
      <c r="H661" s="27"/>
    </row>
    <row r="662" spans="8:8" x14ac:dyDescent="0.25">
      <c r="H662" s="27"/>
    </row>
    <row r="663" spans="8:8" x14ac:dyDescent="0.25">
      <c r="H663" s="27"/>
    </row>
    <row r="664" spans="8:8" x14ac:dyDescent="0.25">
      <c r="H664" s="27"/>
    </row>
    <row r="665" spans="8:8" x14ac:dyDescent="0.25">
      <c r="H665" s="27"/>
    </row>
    <row r="666" spans="8:8" x14ac:dyDescent="0.25">
      <c r="H666" s="27"/>
    </row>
    <row r="667" spans="8:8" x14ac:dyDescent="0.25">
      <c r="H667" s="27"/>
    </row>
    <row r="668" spans="8:8" x14ac:dyDescent="0.25">
      <c r="H668" s="27"/>
    </row>
    <row r="669" spans="8:8" x14ac:dyDescent="0.25">
      <c r="H669" s="27"/>
    </row>
    <row r="670" spans="8:8" x14ac:dyDescent="0.25">
      <c r="H670" s="28"/>
    </row>
    <row r="671" spans="8:8" x14ac:dyDescent="0.25">
      <c r="H671" s="28"/>
    </row>
    <row r="672" spans="8:8" x14ac:dyDescent="0.25">
      <c r="H672" s="28"/>
    </row>
    <row r="673" spans="8:8" x14ac:dyDescent="0.25">
      <c r="H673" s="28"/>
    </row>
    <row r="674" spans="8:8" x14ac:dyDescent="0.25">
      <c r="H674" s="28"/>
    </row>
    <row r="675" spans="8:8" x14ac:dyDescent="0.25">
      <c r="H675" s="28"/>
    </row>
    <row r="676" spans="8:8" x14ac:dyDescent="0.25">
      <c r="H676" s="28"/>
    </row>
    <row r="677" spans="8:8" x14ac:dyDescent="0.25">
      <c r="H677" s="28"/>
    </row>
    <row r="678" spans="8:8" x14ac:dyDescent="0.25">
      <c r="H678" s="28"/>
    </row>
    <row r="679" spans="8:8" x14ac:dyDescent="0.25">
      <c r="H679" s="28"/>
    </row>
    <row r="680" spans="8:8" x14ac:dyDescent="0.25">
      <c r="H680" s="28"/>
    </row>
    <row r="681" spans="8:8" x14ac:dyDescent="0.25">
      <c r="H681" s="28"/>
    </row>
    <row r="682" spans="8:8" x14ac:dyDescent="0.25">
      <c r="H682" s="28"/>
    </row>
    <row r="683" spans="8:8" x14ac:dyDescent="0.25">
      <c r="H683" s="28"/>
    </row>
    <row r="684" spans="8:8" x14ac:dyDescent="0.25">
      <c r="H684" s="28"/>
    </row>
    <row r="685" spans="8:8" x14ac:dyDescent="0.25">
      <c r="H685" s="28"/>
    </row>
    <row r="686" spans="8:8" x14ac:dyDescent="0.25">
      <c r="H686" s="28"/>
    </row>
    <row r="687" spans="8:8" x14ac:dyDescent="0.25">
      <c r="H687" s="28"/>
    </row>
    <row r="688" spans="8:8" x14ac:dyDescent="0.25">
      <c r="H688" s="28"/>
    </row>
    <row r="689" spans="8:8" x14ac:dyDescent="0.25">
      <c r="H689" s="28"/>
    </row>
    <row r="690" spans="8:8" x14ac:dyDescent="0.25">
      <c r="H690" s="28"/>
    </row>
    <row r="691" spans="8:8" x14ac:dyDescent="0.25">
      <c r="H691" s="28"/>
    </row>
    <row r="692" spans="8:8" x14ac:dyDescent="0.25">
      <c r="H692" s="28"/>
    </row>
    <row r="693" spans="8:8" x14ac:dyDescent="0.25">
      <c r="H693" s="28"/>
    </row>
    <row r="694" spans="8:8" x14ac:dyDescent="0.25">
      <c r="H694" s="28"/>
    </row>
    <row r="695" spans="8:8" x14ac:dyDescent="0.25">
      <c r="H695" s="28"/>
    </row>
    <row r="696" spans="8:8" x14ac:dyDescent="0.25">
      <c r="H696" s="28"/>
    </row>
    <row r="697" spans="8:8" x14ac:dyDescent="0.25">
      <c r="H697" s="28"/>
    </row>
    <row r="698" spans="8:8" x14ac:dyDescent="0.25">
      <c r="H698" s="28"/>
    </row>
    <row r="699" spans="8:8" x14ac:dyDescent="0.25">
      <c r="H699" s="28"/>
    </row>
    <row r="700" spans="8:8" x14ac:dyDescent="0.25">
      <c r="H700" s="28"/>
    </row>
    <row r="701" spans="8:8" x14ac:dyDescent="0.25">
      <c r="H701" s="28"/>
    </row>
    <row r="702" spans="8:8" x14ac:dyDescent="0.25">
      <c r="H702" s="28"/>
    </row>
    <row r="703" spans="8:8" x14ac:dyDescent="0.25">
      <c r="H703" s="28"/>
    </row>
    <row r="704" spans="8:8" x14ac:dyDescent="0.25">
      <c r="H704" s="28"/>
    </row>
    <row r="705" spans="8:8" x14ac:dyDescent="0.25">
      <c r="H705" s="28"/>
    </row>
  </sheetData>
  <mergeCells count="5">
    <mergeCell ref="B637:C637"/>
    <mergeCell ref="B638:C638"/>
    <mergeCell ref="B2:R2"/>
    <mergeCell ref="B4:R4"/>
    <mergeCell ref="B5:R5"/>
  </mergeCells>
  <conditionalFormatting sqref="E600:E634">
    <cfRule type="duplicateValues" dxfId="3" priority="14"/>
  </conditionalFormatting>
  <conditionalFormatting sqref="F600:F634">
    <cfRule type="duplicateValues" dxfId="2" priority="10"/>
  </conditionalFormatting>
  <conditionalFormatting sqref="H1 H3 H6:H1048576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GESTION INFORMACION AUTOEVALUACION Y ACREDITACION</cp:lastModifiedBy>
  <cp:revision/>
  <dcterms:created xsi:type="dcterms:W3CDTF">2026-03-14T23:41:15Z</dcterms:created>
  <dcterms:modified xsi:type="dcterms:W3CDTF">2026-09-23T16:39:53Z</dcterms:modified>
  <cp:category/>
  <cp:contentStatus/>
</cp:coreProperties>
</file>