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stuart/Desktop/"/>
    </mc:Choice>
  </mc:AlternateContent>
  <xr:revisionPtr revIDLastSave="0" documentId="8_{3CA281C9-5540-C543-BCCE-129E4EFB17B6}" xr6:coauthVersionLast="43" xr6:coauthVersionMax="43" xr10:uidLastSave="{00000000-0000-0000-0000-000000000000}"/>
  <bookViews>
    <workbookView xWindow="21080" yWindow="460" windowWidth="27640" windowHeight="26240" xr2:uid="{2B24ED0F-B1EF-3948-BB33-2E4B633045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<sst xmlns="http://schemas.openxmlformats.org/spreadsheetml/2006/main" count="152" uniqueCount="53">
  <si>
    <t>Current residence in --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</si>
  <si>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</si>
  <si>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</si>
  <si>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</si>
  <si>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</si>
  <si>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</si>
  <si>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</si>
  <si>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</si>
  <si>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</si>
  <si>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</si>
  <si>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</si>
  <si>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</si>
  <si>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</si>
  <si>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</si>
  <si>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</si>
  <si>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</si>
  <si>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</si>
  <si>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</si>
  <si>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</si>
  <si>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</si>
  <si>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</si>
  <si>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</si>
  <si>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</si>
  <si>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</si>
  <si>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</si>
  <si>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</si>
  <si>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</si>
  <si>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</si>
  <si>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</si>
  <si>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</si>
  <si>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</si>
  <si>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</si>
  <si>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</si>
  <si>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</si>
  <si>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</si>
  <si>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</si>
  <si>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</si>
  <si>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</si>
  <si>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</si>
  <si>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</si>
  <si>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</si>
  <si>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</si>
  <si>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</si>
  <si>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</si>
  <si>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</si>
  <si>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</si>
  <si>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</si>
  <si>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</si>
  <si>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</si>
  <si>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</si>
  <si>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</si>
  <si>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N/A</t>
  </si>
  <si>
    <r>
      <t>United States</t>
    </r>
    <r>
      <rPr>
        <vertAlign val="superscript"/>
        <sz val="1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</si>
</sst>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3" xfId="0" applyFont="1" applyBorder="1" applyProtection="1">
      <protection locked="0"/>
    </xf>
    <xf numFmtId="3" fontId="2" fillId="0" borderId="0" xfId="0" applyNumberFormat="1" applyFont="1" applyProtection="1">
      <protection locked="0"/>
    </xf>
    <xf numFmtId="49" fontId="2" fillId="0" borderId="4" xfId="0" applyNumberFormat="1" applyFont="1" applyBorder="1" applyAlignment="1" applyProtection="1">
      <alignment horizontal="left"/>
      <protection locked="0"/>
    </xf>
    <xf numFmtId="3" fontId="2" fillId="0" borderId="5" xfId="0" applyNumberFormat="1" applyFont="1" applyBorder="1" applyAlignment="1" applyProtection="1">
      <alignment horizontal="center" wrapText="1"/>
      <protection locked="0"/>
    </xf>
    <xf numFmtId="3" fontId="0" fillId="0" borderId="6" xfId="0" applyNumberFormat="1" applyBorder="1" applyAlignment="1" applyProtection="1">
      <alignment horizontal="center" wrapText="1"/>
      <protection locked="0"/>
    </xf>
    <xf numFmtId="3" fontId="0" fillId="0" borderId="7" xfId="0" applyNumberFormat="1" applyBorder="1" applyAlignment="1" applyProtection="1">
      <alignment horizontal="right" wrapText="1"/>
      <protection locked="0"/>
    </xf>
    <xf numFmtId="3" fontId="0" fillId="0" borderId="7" xfId="0" applyNumberFormat="1" applyBorder="1" applyAlignment="1" applyProtection="1">
      <alignment horizontal="center" wrapText="1"/>
      <protection locked="0"/>
    </xf>
    <xf numFmtId="3" fontId="0" fillId="0" borderId="7" xfId="0" applyNumberFormat="1" applyBorder="1" applyAlignment="1" applyProtection="1">
      <alignment horizontal="right"/>
      <protection locked="0"/>
    </xf>
    <xf numFmtId="3" fontId="0" fillId="0" borderId="7" xfId="0" applyNumberFormat="1" applyBorder="1" applyProtection="1">
      <protection locked="0"/>
    </xf>
    <xf numFmtId="3" fontId="0" fillId="0" borderId="0" xfId="0" applyNumberFormat="1" applyProtection="1">
      <protection locked="0"/>
    </xf>
    <xf numFmtId="3" fontId="2" fillId="0" borderId="3" xfId="0" applyNumberFormat="1" applyFont="1" applyBorder="1" applyAlignment="1" applyProtection="1">
      <alignment horizontal="center" wrapText="1"/>
      <protection locked="0"/>
    </xf>
    <xf numFmtId="3" fontId="2" fillId="0" borderId="3" xfId="0" applyNumberFormat="1" applyFont="1" applyBorder="1" applyAlignment="1" applyProtection="1">
      <alignment horizontal="left" wrapText="1"/>
      <protection locked="0"/>
    </xf>
    <xf numFmtId="49" fontId="2" fillId="0" borderId="8" xfId="0" applyNumberFormat="1" applyFont="1" applyBorder="1" applyAlignment="1" applyProtection="1">
      <alignment horizontal="left"/>
      <protection locked="0"/>
    </xf>
    <xf numFmtId="3" fontId="2" fillId="0" borderId="9" xfId="0" applyNumberFormat="1" applyFont="1" applyBorder="1" applyAlignment="1" applyProtection="1">
      <alignment horizontal="center" wrapText="1"/>
      <protection locked="0"/>
    </xf>
    <xf numFmtId="3" fontId="0" fillId="0" borderId="10" xfId="0" applyNumberFormat="1" applyBorder="1" applyAlignment="1" applyProtection="1">
      <alignment horizontal="center" wrapText="1"/>
      <protection locked="0"/>
    </xf>
    <xf numFmtId="3" fontId="2" fillId="0" borderId="11" xfId="0" applyNumberFormat="1" applyFont="1" applyBorder="1" applyAlignment="1" applyProtection="1">
      <alignment horizontal="center" wrapText="1"/>
      <protection locked="0"/>
    </xf>
    <xf numFmtId="3" fontId="0" fillId="0" borderId="7" xfId="0" applyNumberFormat="1" applyBorder="1"/>
    <xf numFmtId="3" fontId="0" fillId="0" borderId="7" xfId="1" applyNumberFormat="1" applyFont="1" applyBorder="1"/>
    <xf numFmtId="3" fontId="2" fillId="0" borderId="7" xfId="0" applyNumberFormat="1" applyFont="1" applyBorder="1" applyAlignment="1" applyProtection="1">
      <alignment horizontal="right"/>
      <protection locked="0"/>
    </xf>
    <xf numFmtId="3" fontId="0" fillId="0" borderId="12" xfId="0" applyNumberFormat="1" applyBorder="1" applyAlignment="1" applyProtection="1">
      <alignment horizontal="center" wrapText="1"/>
      <protection locked="0"/>
    </xf>
    <xf numFmtId="3" fontId="2" fillId="0" borderId="2" xfId="0" applyNumberFormat="1" applyFont="1" applyBorder="1" applyAlignment="1" applyProtection="1">
      <alignment wrapText="1"/>
      <protection locked="0"/>
    </xf>
    <xf numFmtId="3" fontId="4" fillId="0" borderId="1" xfId="0" applyNumberFormat="1" applyFont="1" applyBorder="1" applyAlignment="1" applyProtection="1">
      <alignment wrapText="1"/>
      <protection locked="0"/>
    </xf>
    <xf numFmtId="0" fontId="0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019D-0B30-A341-AAA9-D9E231DAE556}">
  <dimension ref="A1:AZ64"/>
  <sheetViews>
    <sheetView tabSelected="1" workbookViewId="0">
      <selection activeCell="AO3" sqref="AO3"/>
    </sheetView>
  </sheetViews>
  <sheetFormatPr baseColWidth="10" defaultRowHeight="16" x14ac:dyDescent="0.2"/>
  <cols>
    <col min="1" max="1" width="19.5" style="23" customWidth="1"/>
    <col min="3" max="3" width="10" style="2" customWidth="1"/>
    <col min="4" max="8" width="10.33203125" style="2" customWidth="1"/>
    <col min="23" max="23" width="12.6640625" bestFit="1" customWidth="1"/>
    <col min="31" max="31" width="13.1640625" bestFit="1" customWidth="1"/>
    <col min="32" max="32" width="10" bestFit="1" customWidth="1"/>
    <col min="33" max="33" width="10.33203125" bestFit="1" customWidth="1"/>
    <col min="35" max="35" width="12.1640625" bestFit="1" customWidth="1"/>
    <col min="36" max="36" width="11.33203125" bestFit="1" customWidth="1"/>
    <col min="40" max="41" width="11.5" bestFit="1" customWidth="1"/>
    <col min="42" max="42" width="12.6640625" bestFit="1" customWidth="1"/>
    <col min="43" max="43" width="11.83203125" bestFit="1" customWidth="1"/>
  </cols>
  <sheetData>
    <row r="1" spans="1:52" ht="17" thickBot="1" x14ac:dyDescent="0.25">
      <c r="C1" s="3"/>
      <c r="D1" s="13"/>
      <c r="E1" s="3"/>
      <c r="F1" s="3"/>
      <c r="G1" s="3"/>
      <c r="H1" s="3"/>
      <c r="I1" s="13"/>
      <c r="J1" s="3"/>
      <c r="K1" s="3"/>
      <c r="L1" s="3"/>
      <c r="M1" s="13"/>
      <c r="N1" s="3"/>
      <c r="O1" s="3"/>
      <c r="P1" s="3"/>
      <c r="Q1" s="3"/>
      <c r="R1" s="13"/>
      <c r="S1" s="3"/>
      <c r="T1" s="3"/>
      <c r="U1" s="3"/>
      <c r="V1" s="3"/>
      <c r="W1" s="13"/>
      <c r="X1" s="3"/>
      <c r="Y1" s="3"/>
      <c r="Z1" s="3"/>
      <c r="AA1" s="3"/>
      <c r="AB1" s="13"/>
      <c r="AC1" s="3"/>
      <c r="AD1" s="3"/>
      <c r="AE1" s="3"/>
      <c r="AF1" s="3"/>
      <c r="AG1" s="13"/>
      <c r="AH1" s="3"/>
      <c r="AI1" s="3"/>
      <c r="AJ1" s="3"/>
      <c r="AK1" s="3"/>
      <c r="AL1" s="13"/>
      <c r="AM1" s="3"/>
      <c r="AN1" s="3"/>
      <c r="AO1" s="3"/>
      <c r="AP1" s="3"/>
      <c r="AQ1" s="13"/>
      <c r="AR1" s="3"/>
      <c r="AS1" s="3"/>
      <c r="AT1" s="3"/>
      <c r="AU1" s="3"/>
      <c r="AV1" s="13"/>
      <c r="AW1" s="3"/>
      <c r="AX1" s="3"/>
      <c r="AY1" s="3"/>
      <c r="AZ1" s="3"/>
    </row>
    <row r="2" spans="1:52" ht="22" customHeight="1" x14ac:dyDescent="0.2">
      <c r="A2" s="22" t="s">
        <v>0</v>
      </c>
      <c r="C2" s="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6" t="s">
        <v>11</v>
      </c>
      <c r="N2" s="16" t="s">
        <v>12</v>
      </c>
      <c r="O2" s="16" t="s">
        <v>13</v>
      </c>
      <c r="P2" s="14" t="s">
        <v>14</v>
      </c>
      <c r="Q2" s="14" t="s">
        <v>15</v>
      </c>
      <c r="R2" s="14" t="s">
        <v>16</v>
      </c>
      <c r="S2" s="14" t="s">
        <v>17</v>
      </c>
      <c r="T2" s="16" t="s">
        <v>18</v>
      </c>
      <c r="U2" s="14" t="s">
        <v>19</v>
      </c>
      <c r="V2" s="14" t="s">
        <v>20</v>
      </c>
      <c r="W2" s="14" t="s">
        <v>21</v>
      </c>
      <c r="X2" s="14" t="s">
        <v>22</v>
      </c>
      <c r="Y2" s="14" t="s">
        <v>23</v>
      </c>
      <c r="Z2" s="14" t="s">
        <v>24</v>
      </c>
      <c r="AA2" s="14" t="s">
        <v>25</v>
      </c>
      <c r="AB2" s="14" t="s">
        <v>26</v>
      </c>
      <c r="AC2" s="14" t="s">
        <v>27</v>
      </c>
      <c r="AD2" s="14" t="s">
        <v>28</v>
      </c>
      <c r="AE2" s="14" t="s">
        <v>29</v>
      </c>
      <c r="AF2" s="14" t="s">
        <v>30</v>
      </c>
      <c r="AG2" s="14" t="s">
        <v>31</v>
      </c>
      <c r="AH2" s="16" t="s">
        <v>32</v>
      </c>
      <c r="AI2" s="16" t="s">
        <v>33</v>
      </c>
      <c r="AJ2" s="16" t="s">
        <v>34</v>
      </c>
      <c r="AK2" s="16" t="s">
        <v>35</v>
      </c>
      <c r="AL2" s="16" t="s">
        <v>36</v>
      </c>
      <c r="AM2" s="16" t="s">
        <v>37</v>
      </c>
      <c r="AN2" s="16" t="s">
        <v>38</v>
      </c>
      <c r="AO2" s="16" t="s">
        <v>39</v>
      </c>
      <c r="AP2" s="16" t="s">
        <v>40</v>
      </c>
      <c r="AQ2" s="16" t="s">
        <v>41</v>
      </c>
      <c r="AR2" s="16" t="s">
        <v>42</v>
      </c>
      <c r="AS2" s="14" t="s">
        <v>43</v>
      </c>
      <c r="AT2" s="14" t="s">
        <v>44</v>
      </c>
      <c r="AU2" s="14" t="s">
        <v>45</v>
      </c>
      <c r="AV2" s="14" t="s">
        <v>46</v>
      </c>
      <c r="AW2" s="14" t="s">
        <v>47</v>
      </c>
      <c r="AX2" s="14" t="s">
        <v>48</v>
      </c>
      <c r="AY2" s="14" t="s">
        <v>49</v>
      </c>
      <c r="AZ2" s="14" t="s">
        <v>50</v>
      </c>
    </row>
    <row r="3" spans="1:52" ht="17" thickBot="1" x14ac:dyDescent="0.25">
      <c r="A3" s="21"/>
      <c r="C3" s="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</row>
    <row r="4" spans="1:52" x14ac:dyDescent="0.2">
      <c r="A4" s="11"/>
      <c r="C4" s="20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2" ht="17" x14ac:dyDescent="0.2">
      <c r="A5" s="12" t="s">
        <v>52</v>
      </c>
      <c r="C5" s="6">
        <v>101466</v>
      </c>
      <c r="D5" s="8">
        <v>42972</v>
      </c>
      <c r="E5" s="9">
        <v>163214</v>
      </c>
      <c r="F5" s="9">
        <v>69850</v>
      </c>
      <c r="G5" s="9">
        <v>661026</v>
      </c>
      <c r="H5" s="9">
        <v>194296</v>
      </c>
      <c r="I5" s="9">
        <v>98971</v>
      </c>
      <c r="J5" s="9">
        <v>35653</v>
      </c>
      <c r="K5" s="9">
        <v>447586</v>
      </c>
      <c r="L5" s="9">
        <v>254956</v>
      </c>
      <c r="M5" s="9">
        <v>66597</v>
      </c>
      <c r="N5" s="9">
        <v>56954</v>
      </c>
      <c r="O5" s="9">
        <v>339435</v>
      </c>
      <c r="P5" s="9">
        <v>132094</v>
      </c>
      <c r="Q5" s="9">
        <v>79358</v>
      </c>
      <c r="R5" s="9">
        <v>99660</v>
      </c>
      <c r="S5" s="9">
        <v>99490</v>
      </c>
      <c r="T5" s="9">
        <v>102212</v>
      </c>
      <c r="U5" s="9">
        <v>27425</v>
      </c>
      <c r="V5" s="9">
        <v>183900</v>
      </c>
      <c r="W5" s="9">
        <v>173033</v>
      </c>
      <c r="X5" s="9">
        <v>148059</v>
      </c>
      <c r="Y5" s="9">
        <v>125130</v>
      </c>
      <c r="Z5" s="9">
        <v>78043</v>
      </c>
      <c r="AA5" s="9">
        <v>153284</v>
      </c>
      <c r="AB5" s="9">
        <v>28012</v>
      </c>
      <c r="AC5" s="9">
        <v>47760</v>
      </c>
      <c r="AD5" s="9">
        <v>98226</v>
      </c>
      <c r="AE5" s="9">
        <v>41740</v>
      </c>
      <c r="AF5" s="9">
        <v>224961</v>
      </c>
      <c r="AG5" s="9">
        <v>67296</v>
      </c>
      <c r="AH5" s="9">
        <v>452580</v>
      </c>
      <c r="AI5" s="9">
        <v>243206</v>
      </c>
      <c r="AJ5" s="9">
        <v>37344</v>
      </c>
      <c r="AK5" s="9">
        <v>206479</v>
      </c>
      <c r="AL5" s="9">
        <v>96005</v>
      </c>
      <c r="AM5" s="9">
        <v>109454</v>
      </c>
      <c r="AN5" s="9">
        <v>254634</v>
      </c>
      <c r="AO5" s="9">
        <v>30166</v>
      </c>
      <c r="AP5" s="9">
        <v>128797</v>
      </c>
      <c r="AQ5" s="9">
        <v>27412</v>
      </c>
      <c r="AR5" s="9">
        <v>155665</v>
      </c>
      <c r="AS5" s="9">
        <v>467338</v>
      </c>
      <c r="AT5" s="9">
        <v>89721</v>
      </c>
      <c r="AU5" s="9">
        <v>20872</v>
      </c>
      <c r="AV5" s="9">
        <v>262563</v>
      </c>
      <c r="AW5" s="9">
        <v>198813</v>
      </c>
      <c r="AX5" s="9">
        <v>43321</v>
      </c>
      <c r="AY5" s="9">
        <v>113492</v>
      </c>
      <c r="AZ5" s="9">
        <v>25954</v>
      </c>
    </row>
    <row r="6" spans="1:52" x14ac:dyDescent="0.2">
      <c r="A6" s="12"/>
      <c r="C6" s="6"/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spans="1:52" x14ac:dyDescent="0.2">
      <c r="A7" s="1" t="s">
        <v>1</v>
      </c>
      <c r="C7" s="8" t="s">
        <v>51</v>
      </c>
      <c r="D7" s="8">
        <v>424</v>
      </c>
      <c r="E7" s="9">
        <v>1513</v>
      </c>
      <c r="F7" s="9">
        <v>517</v>
      </c>
      <c r="G7" s="9">
        <v>2328</v>
      </c>
      <c r="H7" s="9">
        <v>1974</v>
      </c>
      <c r="I7" s="9">
        <v>336</v>
      </c>
      <c r="J7" s="9">
        <v>22</v>
      </c>
      <c r="K7" s="9">
        <v>14171</v>
      </c>
      <c r="L7" s="9">
        <v>22363</v>
      </c>
      <c r="M7" s="9">
        <v>93</v>
      </c>
      <c r="N7" s="9">
        <v>118</v>
      </c>
      <c r="O7" s="9">
        <v>2399</v>
      </c>
      <c r="P7" s="9">
        <v>2295</v>
      </c>
      <c r="Q7" s="9">
        <v>627</v>
      </c>
      <c r="R7" s="9">
        <v>646</v>
      </c>
      <c r="S7" s="9">
        <v>2157</v>
      </c>
      <c r="T7" s="9">
        <v>2308</v>
      </c>
      <c r="U7" s="9">
        <v>56</v>
      </c>
      <c r="V7" s="9">
        <v>801</v>
      </c>
      <c r="W7" s="9">
        <v>450</v>
      </c>
      <c r="X7" s="9">
        <v>1821</v>
      </c>
      <c r="Y7" s="9">
        <v>420</v>
      </c>
      <c r="Z7" s="9">
        <v>7798</v>
      </c>
      <c r="AA7" s="9">
        <v>544</v>
      </c>
      <c r="AB7" s="9">
        <v>247</v>
      </c>
      <c r="AC7" s="9">
        <v>167</v>
      </c>
      <c r="AD7" s="9">
        <v>1989</v>
      </c>
      <c r="AE7" s="9">
        <v>245</v>
      </c>
      <c r="AF7" s="9">
        <v>1103</v>
      </c>
      <c r="AG7" s="9">
        <v>1007</v>
      </c>
      <c r="AH7" s="9">
        <v>2203</v>
      </c>
      <c r="AI7" s="9">
        <v>4245</v>
      </c>
      <c r="AJ7" s="9">
        <v>878</v>
      </c>
      <c r="AK7" s="9">
        <v>1702</v>
      </c>
      <c r="AL7" s="9">
        <v>877</v>
      </c>
      <c r="AM7" s="9">
        <v>444</v>
      </c>
      <c r="AN7" s="9">
        <v>1595</v>
      </c>
      <c r="AO7" s="9">
        <v>848</v>
      </c>
      <c r="AP7" s="9">
        <v>1896</v>
      </c>
      <c r="AQ7" s="9">
        <v>96</v>
      </c>
      <c r="AR7" s="9">
        <v>8018</v>
      </c>
      <c r="AS7" s="9">
        <v>8825</v>
      </c>
      <c r="AT7" s="9">
        <v>998</v>
      </c>
      <c r="AU7" s="9">
        <v>0</v>
      </c>
      <c r="AV7" s="9">
        <v>4277</v>
      </c>
      <c r="AW7" s="9">
        <v>1289</v>
      </c>
      <c r="AX7" s="9">
        <v>1070</v>
      </c>
      <c r="AY7" s="9">
        <v>1121</v>
      </c>
      <c r="AZ7" s="9">
        <v>104</v>
      </c>
    </row>
    <row r="8" spans="1:52" x14ac:dyDescent="0.2">
      <c r="A8" s="1" t="s">
        <v>2</v>
      </c>
      <c r="C8" s="9">
        <v>942</v>
      </c>
      <c r="D8" s="8" t="s">
        <v>51</v>
      </c>
      <c r="E8" s="8">
        <v>1387</v>
      </c>
      <c r="F8" s="9">
        <v>203</v>
      </c>
      <c r="G8" s="9">
        <v>3556</v>
      </c>
      <c r="H8" s="9">
        <v>1487</v>
      </c>
      <c r="I8" s="9">
        <v>0</v>
      </c>
      <c r="J8" s="9">
        <v>0</v>
      </c>
      <c r="K8" s="9">
        <v>906</v>
      </c>
      <c r="L8" s="9">
        <v>422</v>
      </c>
      <c r="M8" s="9">
        <v>424</v>
      </c>
      <c r="N8" s="9">
        <v>225</v>
      </c>
      <c r="O8" s="9">
        <v>723</v>
      </c>
      <c r="P8" s="9">
        <v>186</v>
      </c>
      <c r="Q8" s="9">
        <v>1083</v>
      </c>
      <c r="R8" s="9">
        <v>17</v>
      </c>
      <c r="S8" s="9">
        <v>397</v>
      </c>
      <c r="T8" s="9">
        <v>327</v>
      </c>
      <c r="U8" s="9">
        <v>225</v>
      </c>
      <c r="V8" s="9">
        <v>325</v>
      </c>
      <c r="W8" s="9">
        <v>111</v>
      </c>
      <c r="X8" s="9">
        <v>524</v>
      </c>
      <c r="Y8" s="9">
        <v>1077</v>
      </c>
      <c r="Z8" s="9">
        <v>172</v>
      </c>
      <c r="AA8" s="9">
        <v>143</v>
      </c>
      <c r="AB8" s="9">
        <v>156</v>
      </c>
      <c r="AC8" s="9">
        <v>282</v>
      </c>
      <c r="AD8" s="9">
        <v>633</v>
      </c>
      <c r="AE8" s="9">
        <v>0</v>
      </c>
      <c r="AF8" s="9">
        <v>485</v>
      </c>
      <c r="AG8" s="9">
        <v>64</v>
      </c>
      <c r="AH8" s="9">
        <v>757</v>
      </c>
      <c r="AI8" s="9">
        <v>345</v>
      </c>
      <c r="AJ8" s="9">
        <v>103</v>
      </c>
      <c r="AK8" s="9">
        <v>448</v>
      </c>
      <c r="AL8" s="9">
        <v>373</v>
      </c>
      <c r="AM8" s="9">
        <v>1232</v>
      </c>
      <c r="AN8" s="9">
        <v>274</v>
      </c>
      <c r="AO8" s="9">
        <v>216</v>
      </c>
      <c r="AP8" s="9">
        <v>270</v>
      </c>
      <c r="AQ8" s="9">
        <v>6</v>
      </c>
      <c r="AR8" s="9">
        <v>544</v>
      </c>
      <c r="AS8" s="9">
        <v>2165</v>
      </c>
      <c r="AT8" s="9">
        <v>465</v>
      </c>
      <c r="AU8" s="9">
        <v>0</v>
      </c>
      <c r="AV8" s="9">
        <v>360</v>
      </c>
      <c r="AW8" s="9">
        <v>3653</v>
      </c>
      <c r="AX8" s="9">
        <v>0</v>
      </c>
      <c r="AY8" s="9">
        <v>2500</v>
      </c>
      <c r="AZ8" s="9">
        <v>6</v>
      </c>
    </row>
    <row r="9" spans="1:52" x14ac:dyDescent="0.2">
      <c r="A9" s="1" t="s">
        <v>3</v>
      </c>
      <c r="C9" s="9">
        <v>1337</v>
      </c>
      <c r="D9" s="8">
        <v>2255</v>
      </c>
      <c r="E9" s="8" t="s">
        <v>51</v>
      </c>
      <c r="F9" s="8">
        <v>1763</v>
      </c>
      <c r="G9" s="9">
        <v>59233</v>
      </c>
      <c r="H9" s="9">
        <v>12810</v>
      </c>
      <c r="I9" s="9">
        <v>730</v>
      </c>
      <c r="J9" s="9">
        <v>810</v>
      </c>
      <c r="K9" s="9">
        <v>8522</v>
      </c>
      <c r="L9" s="9">
        <v>5278</v>
      </c>
      <c r="M9" s="9">
        <v>2651</v>
      </c>
      <c r="N9" s="9">
        <v>3991</v>
      </c>
      <c r="O9" s="9">
        <v>13095</v>
      </c>
      <c r="P9" s="9">
        <v>3381</v>
      </c>
      <c r="Q9" s="9">
        <v>3423</v>
      </c>
      <c r="R9" s="9">
        <v>2506</v>
      </c>
      <c r="S9" s="9">
        <v>1708</v>
      </c>
      <c r="T9" s="9">
        <v>2174</v>
      </c>
      <c r="U9" s="9">
        <v>194</v>
      </c>
      <c r="V9" s="9">
        <v>1108</v>
      </c>
      <c r="W9" s="9">
        <v>2382</v>
      </c>
      <c r="X9" s="9">
        <v>5651</v>
      </c>
      <c r="Y9" s="9">
        <v>7093</v>
      </c>
      <c r="Z9" s="9">
        <v>1261</v>
      </c>
      <c r="AA9" s="9">
        <v>5195</v>
      </c>
      <c r="AB9" s="9">
        <v>2436</v>
      </c>
      <c r="AC9" s="9">
        <v>1870</v>
      </c>
      <c r="AD9" s="9">
        <v>7647</v>
      </c>
      <c r="AE9" s="9">
        <v>578</v>
      </c>
      <c r="AF9" s="9">
        <v>4329</v>
      </c>
      <c r="AG9" s="9">
        <v>6455</v>
      </c>
      <c r="AH9" s="9">
        <v>5674</v>
      </c>
      <c r="AI9" s="9">
        <v>4429</v>
      </c>
      <c r="AJ9" s="9">
        <v>2725</v>
      </c>
      <c r="AK9" s="9">
        <v>5095</v>
      </c>
      <c r="AL9" s="9">
        <v>4856</v>
      </c>
      <c r="AM9" s="9">
        <v>10701</v>
      </c>
      <c r="AN9" s="9">
        <v>6332</v>
      </c>
      <c r="AO9" s="9">
        <v>141</v>
      </c>
      <c r="AP9" s="9">
        <v>1214</v>
      </c>
      <c r="AQ9" s="9">
        <v>1458</v>
      </c>
      <c r="AR9" s="9">
        <v>2194</v>
      </c>
      <c r="AS9" s="9">
        <v>12793</v>
      </c>
      <c r="AT9" s="9">
        <v>8594</v>
      </c>
      <c r="AU9" s="9">
        <v>96</v>
      </c>
      <c r="AV9" s="9">
        <v>3593</v>
      </c>
      <c r="AW9" s="9">
        <v>14392</v>
      </c>
      <c r="AX9" s="9">
        <v>318</v>
      </c>
      <c r="AY9" s="9">
        <v>3897</v>
      </c>
      <c r="AZ9" s="9">
        <v>997</v>
      </c>
    </row>
    <row r="10" spans="1:52" x14ac:dyDescent="0.2">
      <c r="A10" s="1" t="s">
        <v>4</v>
      </c>
      <c r="C10" s="9">
        <v>574</v>
      </c>
      <c r="D10" s="8">
        <v>241</v>
      </c>
      <c r="E10" s="9">
        <v>1060</v>
      </c>
      <c r="F10" s="8" t="s">
        <v>51</v>
      </c>
      <c r="G10" s="8">
        <v>5334</v>
      </c>
      <c r="H10" s="9">
        <v>2547</v>
      </c>
      <c r="I10" s="9">
        <v>0</v>
      </c>
      <c r="J10" s="9">
        <v>0</v>
      </c>
      <c r="K10" s="9">
        <v>1525</v>
      </c>
      <c r="L10" s="9">
        <v>1805</v>
      </c>
      <c r="M10" s="9">
        <v>0</v>
      </c>
      <c r="N10" s="9">
        <v>582</v>
      </c>
      <c r="O10" s="9">
        <v>2252</v>
      </c>
      <c r="P10" s="9">
        <v>1810</v>
      </c>
      <c r="Q10" s="9">
        <v>176</v>
      </c>
      <c r="R10" s="9">
        <v>2021</v>
      </c>
      <c r="S10" s="9">
        <v>1222</v>
      </c>
      <c r="T10" s="9">
        <v>2867</v>
      </c>
      <c r="U10" s="9">
        <v>0</v>
      </c>
      <c r="V10" s="9">
        <v>1425</v>
      </c>
      <c r="W10" s="9">
        <v>97</v>
      </c>
      <c r="X10" s="9">
        <v>961</v>
      </c>
      <c r="Y10" s="9">
        <v>808</v>
      </c>
      <c r="Z10" s="9">
        <v>4171</v>
      </c>
      <c r="AA10" s="9">
        <v>6759</v>
      </c>
      <c r="AB10" s="9">
        <v>118</v>
      </c>
      <c r="AC10" s="9">
        <v>475</v>
      </c>
      <c r="AD10" s="9">
        <v>439</v>
      </c>
      <c r="AE10" s="9">
        <v>78</v>
      </c>
      <c r="AF10" s="9">
        <v>359</v>
      </c>
      <c r="AG10" s="9">
        <v>414</v>
      </c>
      <c r="AH10" s="9">
        <v>283</v>
      </c>
      <c r="AI10" s="9">
        <v>1749</v>
      </c>
      <c r="AJ10" s="9">
        <v>88</v>
      </c>
      <c r="AK10" s="9">
        <v>39</v>
      </c>
      <c r="AL10" s="9">
        <v>7854</v>
      </c>
      <c r="AM10" s="9">
        <v>749</v>
      </c>
      <c r="AN10" s="9">
        <v>2639</v>
      </c>
      <c r="AO10" s="9">
        <v>0</v>
      </c>
      <c r="AP10" s="9">
        <v>487</v>
      </c>
      <c r="AQ10" s="9">
        <v>0</v>
      </c>
      <c r="AR10" s="9">
        <v>5383</v>
      </c>
      <c r="AS10" s="9">
        <v>15767</v>
      </c>
      <c r="AT10" s="9">
        <v>657</v>
      </c>
      <c r="AU10" s="9">
        <v>0</v>
      </c>
      <c r="AV10" s="9">
        <v>1087</v>
      </c>
      <c r="AW10" s="9">
        <v>1539</v>
      </c>
      <c r="AX10" s="9">
        <v>0</v>
      </c>
      <c r="AY10" s="9">
        <v>958</v>
      </c>
      <c r="AZ10" s="9">
        <v>12</v>
      </c>
    </row>
    <row r="11" spans="1:52" x14ac:dyDescent="0.2">
      <c r="A11" s="1" t="s">
        <v>5</v>
      </c>
      <c r="C11" s="9">
        <v>3715</v>
      </c>
      <c r="D11" s="8">
        <v>2606</v>
      </c>
      <c r="E11" s="9">
        <v>26907</v>
      </c>
      <c r="F11" s="9">
        <v>3471</v>
      </c>
      <c r="G11" s="8" t="s">
        <v>51</v>
      </c>
      <c r="H11" s="8">
        <v>25038</v>
      </c>
      <c r="I11" s="9">
        <v>5935</v>
      </c>
      <c r="J11" s="9">
        <v>491</v>
      </c>
      <c r="K11" s="9">
        <v>24611</v>
      </c>
      <c r="L11" s="9">
        <v>10233</v>
      </c>
      <c r="M11" s="9">
        <v>12776</v>
      </c>
      <c r="N11" s="9">
        <v>5626</v>
      </c>
      <c r="O11" s="9">
        <v>27117</v>
      </c>
      <c r="P11" s="9">
        <v>5190</v>
      </c>
      <c r="Q11" s="9">
        <v>4163</v>
      </c>
      <c r="R11" s="9">
        <v>5202</v>
      </c>
      <c r="S11" s="9">
        <v>3431</v>
      </c>
      <c r="T11" s="9">
        <v>5169</v>
      </c>
      <c r="U11" s="9">
        <v>2578</v>
      </c>
      <c r="V11" s="9">
        <v>11303</v>
      </c>
      <c r="W11" s="9">
        <v>16774</v>
      </c>
      <c r="X11" s="9">
        <v>11538</v>
      </c>
      <c r="Y11" s="9">
        <v>7487</v>
      </c>
      <c r="Z11" s="9">
        <v>3299</v>
      </c>
      <c r="AA11" s="9">
        <v>6841</v>
      </c>
      <c r="AB11" s="9">
        <v>2809</v>
      </c>
      <c r="AC11" s="9">
        <v>2419</v>
      </c>
      <c r="AD11" s="9">
        <v>23768</v>
      </c>
      <c r="AE11" s="9">
        <v>1216</v>
      </c>
      <c r="AF11" s="9">
        <v>12906</v>
      </c>
      <c r="AG11" s="9">
        <v>5312</v>
      </c>
      <c r="AH11" s="9">
        <v>34278</v>
      </c>
      <c r="AI11" s="9">
        <v>13523</v>
      </c>
      <c r="AJ11" s="9">
        <v>2223</v>
      </c>
      <c r="AK11" s="9">
        <v>11410</v>
      </c>
      <c r="AL11" s="9">
        <v>4890</v>
      </c>
      <c r="AM11" s="9">
        <v>20548</v>
      </c>
      <c r="AN11" s="9">
        <v>16141</v>
      </c>
      <c r="AO11" s="9">
        <v>1763</v>
      </c>
      <c r="AP11" s="9">
        <v>7134</v>
      </c>
      <c r="AQ11" s="9">
        <v>1403</v>
      </c>
      <c r="AR11" s="9">
        <v>5413</v>
      </c>
      <c r="AS11" s="9">
        <v>40999</v>
      </c>
      <c r="AT11" s="9">
        <v>9925</v>
      </c>
      <c r="AU11" s="9">
        <v>895</v>
      </c>
      <c r="AV11" s="9">
        <v>21162</v>
      </c>
      <c r="AW11" s="9">
        <v>33143</v>
      </c>
      <c r="AX11" s="9">
        <v>789</v>
      </c>
      <c r="AY11" s="9">
        <v>9348</v>
      </c>
      <c r="AZ11" s="9">
        <v>1395</v>
      </c>
    </row>
    <row r="12" spans="1:52" x14ac:dyDescent="0.2">
      <c r="A12" s="1" t="s">
        <v>6</v>
      </c>
      <c r="C12" s="9">
        <v>3120</v>
      </c>
      <c r="D12" s="8">
        <v>2030</v>
      </c>
      <c r="E12" s="9">
        <v>6765</v>
      </c>
      <c r="F12" s="9">
        <v>1356</v>
      </c>
      <c r="G12" s="9">
        <v>27014</v>
      </c>
      <c r="H12" s="8" t="s">
        <v>51</v>
      </c>
      <c r="I12" s="8">
        <v>1800</v>
      </c>
      <c r="J12" s="9">
        <v>764</v>
      </c>
      <c r="K12" s="9">
        <v>12385</v>
      </c>
      <c r="L12" s="9">
        <v>4712</v>
      </c>
      <c r="M12" s="9">
        <v>3512</v>
      </c>
      <c r="N12" s="9">
        <v>2984</v>
      </c>
      <c r="O12" s="9">
        <v>10652</v>
      </c>
      <c r="P12" s="9">
        <v>2754</v>
      </c>
      <c r="Q12" s="9">
        <v>3035</v>
      </c>
      <c r="R12" s="9">
        <v>6653</v>
      </c>
      <c r="S12" s="9">
        <v>2195</v>
      </c>
      <c r="T12" s="9">
        <v>2195</v>
      </c>
      <c r="U12" s="9">
        <v>448</v>
      </c>
      <c r="V12" s="9">
        <v>3420</v>
      </c>
      <c r="W12" s="9">
        <v>2785</v>
      </c>
      <c r="X12" s="9">
        <v>2661</v>
      </c>
      <c r="Y12" s="9">
        <v>4369</v>
      </c>
      <c r="Z12" s="9">
        <v>1085</v>
      </c>
      <c r="AA12" s="9">
        <v>3774</v>
      </c>
      <c r="AB12" s="9">
        <v>675</v>
      </c>
      <c r="AC12" s="9">
        <v>4541</v>
      </c>
      <c r="AD12" s="9">
        <v>3800</v>
      </c>
      <c r="AE12" s="9">
        <v>1416</v>
      </c>
      <c r="AF12" s="9">
        <v>5166</v>
      </c>
      <c r="AG12" s="9">
        <v>4715</v>
      </c>
      <c r="AH12" s="9">
        <v>8560</v>
      </c>
      <c r="AI12" s="9">
        <v>6273</v>
      </c>
      <c r="AJ12" s="9">
        <v>1286</v>
      </c>
      <c r="AK12" s="9">
        <v>5144</v>
      </c>
      <c r="AL12" s="9">
        <v>5180</v>
      </c>
      <c r="AM12" s="9">
        <v>4359</v>
      </c>
      <c r="AN12" s="9">
        <v>4840</v>
      </c>
      <c r="AO12" s="9">
        <v>963</v>
      </c>
      <c r="AP12" s="9">
        <v>2221</v>
      </c>
      <c r="AQ12" s="9">
        <v>1453</v>
      </c>
      <c r="AR12" s="9">
        <v>2453</v>
      </c>
      <c r="AS12" s="9">
        <v>25212</v>
      </c>
      <c r="AT12" s="9">
        <v>3417</v>
      </c>
      <c r="AU12" s="9">
        <v>471</v>
      </c>
      <c r="AV12" s="9">
        <v>6099</v>
      </c>
      <c r="AW12" s="9">
        <v>6675</v>
      </c>
      <c r="AX12" s="9">
        <v>42</v>
      </c>
      <c r="AY12" s="9">
        <v>3506</v>
      </c>
      <c r="AZ12" s="9">
        <v>5135</v>
      </c>
    </row>
    <row r="13" spans="1:52" x14ac:dyDescent="0.2">
      <c r="A13" s="1" t="s">
        <v>7</v>
      </c>
      <c r="C13" s="9">
        <v>206</v>
      </c>
      <c r="D13" s="8">
        <v>540</v>
      </c>
      <c r="E13" s="9">
        <v>644</v>
      </c>
      <c r="F13" s="9">
        <v>160</v>
      </c>
      <c r="G13" s="9">
        <v>2807</v>
      </c>
      <c r="H13" s="9">
        <v>370</v>
      </c>
      <c r="I13" s="8" t="s">
        <v>51</v>
      </c>
      <c r="J13" s="8">
        <v>463</v>
      </c>
      <c r="K13" s="9">
        <v>6589</v>
      </c>
      <c r="L13" s="9">
        <v>1531</v>
      </c>
      <c r="M13" s="9">
        <v>473</v>
      </c>
      <c r="N13" s="9">
        <v>0</v>
      </c>
      <c r="O13" s="9">
        <v>697</v>
      </c>
      <c r="P13" s="9">
        <v>534</v>
      </c>
      <c r="Q13" s="9">
        <v>0</v>
      </c>
      <c r="R13" s="9">
        <v>0</v>
      </c>
      <c r="S13" s="9">
        <v>227</v>
      </c>
      <c r="T13" s="9">
        <v>716</v>
      </c>
      <c r="U13" s="9">
        <v>627</v>
      </c>
      <c r="V13" s="9">
        <v>992</v>
      </c>
      <c r="W13" s="9">
        <v>12004</v>
      </c>
      <c r="X13" s="9">
        <v>376</v>
      </c>
      <c r="Y13" s="9">
        <v>160</v>
      </c>
      <c r="Z13" s="9">
        <v>0</v>
      </c>
      <c r="AA13" s="9">
        <v>1601</v>
      </c>
      <c r="AB13" s="9">
        <v>0</v>
      </c>
      <c r="AC13" s="9">
        <v>154</v>
      </c>
      <c r="AD13" s="9">
        <v>142</v>
      </c>
      <c r="AE13" s="9">
        <v>472</v>
      </c>
      <c r="AF13" s="9">
        <v>3930</v>
      </c>
      <c r="AG13" s="9">
        <v>825</v>
      </c>
      <c r="AH13" s="9">
        <v>28542</v>
      </c>
      <c r="AI13" s="9">
        <v>1910</v>
      </c>
      <c r="AJ13" s="9">
        <v>187</v>
      </c>
      <c r="AK13" s="9">
        <v>1171</v>
      </c>
      <c r="AL13" s="9">
        <v>400</v>
      </c>
      <c r="AM13" s="9">
        <v>579</v>
      </c>
      <c r="AN13" s="9">
        <v>3263</v>
      </c>
      <c r="AO13" s="9">
        <v>2061</v>
      </c>
      <c r="AP13" s="9">
        <v>1019</v>
      </c>
      <c r="AQ13" s="9">
        <v>0</v>
      </c>
      <c r="AR13" s="9">
        <v>166</v>
      </c>
      <c r="AS13" s="9">
        <v>3698</v>
      </c>
      <c r="AT13" s="9">
        <v>149</v>
      </c>
      <c r="AU13" s="9">
        <v>393</v>
      </c>
      <c r="AV13" s="9">
        <v>1314</v>
      </c>
      <c r="AW13" s="9">
        <v>374</v>
      </c>
      <c r="AX13" s="9">
        <v>0</v>
      </c>
      <c r="AY13" s="9">
        <v>188</v>
      </c>
      <c r="AZ13" s="9">
        <v>257</v>
      </c>
    </row>
    <row r="14" spans="1:52" x14ac:dyDescent="0.2">
      <c r="A14" s="1" t="s">
        <v>8</v>
      </c>
      <c r="C14" s="9">
        <v>506</v>
      </c>
      <c r="D14" s="8">
        <v>0</v>
      </c>
      <c r="E14" s="9">
        <v>76</v>
      </c>
      <c r="F14" s="9">
        <v>0</v>
      </c>
      <c r="G14" s="9">
        <v>580</v>
      </c>
      <c r="H14" s="9">
        <v>144</v>
      </c>
      <c r="I14" s="9">
        <v>174</v>
      </c>
      <c r="J14" s="8" t="s">
        <v>51</v>
      </c>
      <c r="K14" s="9">
        <v>1335</v>
      </c>
      <c r="L14" s="9">
        <v>179</v>
      </c>
      <c r="M14" s="9">
        <v>110</v>
      </c>
      <c r="N14" s="9">
        <v>0</v>
      </c>
      <c r="O14" s="9">
        <v>857</v>
      </c>
      <c r="P14" s="9">
        <v>41</v>
      </c>
      <c r="Q14" s="9">
        <v>0</v>
      </c>
      <c r="R14" s="9">
        <v>0</v>
      </c>
      <c r="S14" s="9">
        <v>21</v>
      </c>
      <c r="T14" s="9">
        <v>73</v>
      </c>
      <c r="U14" s="9">
        <v>0</v>
      </c>
      <c r="V14" s="9">
        <v>9748</v>
      </c>
      <c r="W14" s="9">
        <v>396</v>
      </c>
      <c r="X14" s="9">
        <v>441</v>
      </c>
      <c r="Y14" s="9">
        <v>45</v>
      </c>
      <c r="Z14" s="9">
        <v>0</v>
      </c>
      <c r="AA14" s="9">
        <v>153</v>
      </c>
      <c r="AB14" s="9">
        <v>0</v>
      </c>
      <c r="AC14" s="9">
        <v>0</v>
      </c>
      <c r="AD14" s="9">
        <v>0</v>
      </c>
      <c r="AE14" s="9">
        <v>0</v>
      </c>
      <c r="AF14" s="9">
        <v>4006</v>
      </c>
      <c r="AG14" s="9">
        <v>44</v>
      </c>
      <c r="AH14" s="9">
        <v>3564</v>
      </c>
      <c r="AI14" s="9">
        <v>327</v>
      </c>
      <c r="AJ14" s="9">
        <v>0</v>
      </c>
      <c r="AK14" s="9">
        <v>80</v>
      </c>
      <c r="AL14" s="9">
        <v>295</v>
      </c>
      <c r="AM14" s="9">
        <v>104</v>
      </c>
      <c r="AN14" s="9">
        <v>11035</v>
      </c>
      <c r="AO14" s="9">
        <v>0</v>
      </c>
      <c r="AP14" s="9">
        <v>144</v>
      </c>
      <c r="AQ14" s="9">
        <v>0</v>
      </c>
      <c r="AR14" s="9">
        <v>318</v>
      </c>
      <c r="AS14" s="9">
        <v>1152</v>
      </c>
      <c r="AT14" s="9">
        <v>32</v>
      </c>
      <c r="AU14" s="9">
        <v>59</v>
      </c>
      <c r="AV14" s="9">
        <v>1510</v>
      </c>
      <c r="AW14" s="9">
        <v>0</v>
      </c>
      <c r="AX14" s="9">
        <v>371</v>
      </c>
      <c r="AY14" s="9">
        <v>296</v>
      </c>
      <c r="AZ14" s="9">
        <v>0</v>
      </c>
    </row>
    <row r="15" spans="1:52" x14ac:dyDescent="0.2">
      <c r="A15" s="1" t="s">
        <v>9</v>
      </c>
      <c r="C15" s="9">
        <v>9389</v>
      </c>
      <c r="D15" s="8">
        <v>1400</v>
      </c>
      <c r="E15" s="9">
        <v>5577</v>
      </c>
      <c r="F15" s="9">
        <v>3028</v>
      </c>
      <c r="G15" s="9">
        <v>30919</v>
      </c>
      <c r="H15" s="9">
        <v>12061</v>
      </c>
      <c r="I15" s="9">
        <v>11249</v>
      </c>
      <c r="J15" s="9">
        <v>3831</v>
      </c>
      <c r="K15" s="8" t="s">
        <v>51</v>
      </c>
      <c r="L15" s="8">
        <v>38800</v>
      </c>
      <c r="M15" s="9">
        <v>2092</v>
      </c>
      <c r="N15" s="9">
        <v>1359</v>
      </c>
      <c r="O15" s="9">
        <v>28631</v>
      </c>
      <c r="P15" s="9">
        <v>11833</v>
      </c>
      <c r="Q15" s="9">
        <v>3466</v>
      </c>
      <c r="R15" s="9">
        <v>3376</v>
      </c>
      <c r="S15" s="9">
        <v>9762</v>
      </c>
      <c r="T15" s="9">
        <v>6403</v>
      </c>
      <c r="U15" s="9">
        <v>2960</v>
      </c>
      <c r="V15" s="9">
        <v>18907</v>
      </c>
      <c r="W15" s="9">
        <v>18212</v>
      </c>
      <c r="X15" s="9">
        <v>19169</v>
      </c>
      <c r="Y15" s="9">
        <v>7614</v>
      </c>
      <c r="Z15" s="9">
        <v>4236</v>
      </c>
      <c r="AA15" s="9">
        <v>8820</v>
      </c>
      <c r="AB15" s="9">
        <v>755</v>
      </c>
      <c r="AC15" s="9">
        <v>987</v>
      </c>
      <c r="AD15" s="9">
        <v>4681</v>
      </c>
      <c r="AE15" s="9">
        <v>5887</v>
      </c>
      <c r="AF15" s="9">
        <v>27892</v>
      </c>
      <c r="AG15" s="9">
        <v>2811</v>
      </c>
      <c r="AH15" s="9">
        <v>63722</v>
      </c>
      <c r="AI15" s="9">
        <v>23270</v>
      </c>
      <c r="AJ15" s="9">
        <v>702</v>
      </c>
      <c r="AK15" s="9">
        <v>22946</v>
      </c>
      <c r="AL15" s="9">
        <v>6123</v>
      </c>
      <c r="AM15" s="9">
        <v>3231</v>
      </c>
      <c r="AN15" s="9">
        <v>28507</v>
      </c>
      <c r="AO15" s="9">
        <v>3259</v>
      </c>
      <c r="AP15" s="9">
        <v>10521</v>
      </c>
      <c r="AQ15" s="9">
        <v>763</v>
      </c>
      <c r="AR15" s="9">
        <v>12023</v>
      </c>
      <c r="AS15" s="9">
        <v>31625</v>
      </c>
      <c r="AT15" s="9">
        <v>6063</v>
      </c>
      <c r="AU15" s="9">
        <v>2816</v>
      </c>
      <c r="AV15" s="9">
        <v>28232</v>
      </c>
      <c r="AW15" s="9">
        <v>6176</v>
      </c>
      <c r="AX15" s="9">
        <v>2187</v>
      </c>
      <c r="AY15" s="9">
        <v>7202</v>
      </c>
      <c r="AZ15" s="9">
        <v>396</v>
      </c>
    </row>
    <row r="16" spans="1:52" x14ac:dyDescent="0.2">
      <c r="A16" s="1" t="s">
        <v>10</v>
      </c>
      <c r="C16" s="9">
        <v>15270</v>
      </c>
      <c r="D16" s="8">
        <v>986</v>
      </c>
      <c r="E16" s="9">
        <v>6218</v>
      </c>
      <c r="F16" s="9">
        <v>2055</v>
      </c>
      <c r="G16" s="9">
        <v>12052</v>
      </c>
      <c r="H16" s="9">
        <v>4981</v>
      </c>
      <c r="I16" s="9">
        <v>2216</v>
      </c>
      <c r="J16" s="9">
        <v>997</v>
      </c>
      <c r="K16" s="9">
        <v>47035</v>
      </c>
      <c r="L16" s="8" t="s">
        <v>51</v>
      </c>
      <c r="M16" s="8">
        <v>1482</v>
      </c>
      <c r="N16" s="9">
        <v>1825</v>
      </c>
      <c r="O16" s="9">
        <v>12025</v>
      </c>
      <c r="P16" s="9">
        <v>3319</v>
      </c>
      <c r="Q16" s="9">
        <v>1079</v>
      </c>
      <c r="R16" s="9">
        <v>5213</v>
      </c>
      <c r="S16" s="9">
        <v>2226</v>
      </c>
      <c r="T16" s="9">
        <v>6379</v>
      </c>
      <c r="U16" s="9">
        <v>132</v>
      </c>
      <c r="V16" s="9">
        <v>4027</v>
      </c>
      <c r="W16" s="9">
        <v>2834</v>
      </c>
      <c r="X16" s="9">
        <v>5249</v>
      </c>
      <c r="Y16" s="9">
        <v>2591</v>
      </c>
      <c r="Z16" s="9">
        <v>4597</v>
      </c>
      <c r="AA16" s="9">
        <v>4008</v>
      </c>
      <c r="AB16" s="9">
        <v>61</v>
      </c>
      <c r="AC16" s="9">
        <v>650</v>
      </c>
      <c r="AD16" s="9">
        <v>349</v>
      </c>
      <c r="AE16" s="9">
        <v>975</v>
      </c>
      <c r="AF16" s="9">
        <v>7389</v>
      </c>
      <c r="AG16" s="9">
        <v>1801</v>
      </c>
      <c r="AH16" s="9">
        <v>15395</v>
      </c>
      <c r="AI16" s="9">
        <v>12684</v>
      </c>
      <c r="AJ16" s="9">
        <v>32</v>
      </c>
      <c r="AK16" s="9">
        <v>9472</v>
      </c>
      <c r="AL16" s="9">
        <v>2285</v>
      </c>
      <c r="AM16" s="9">
        <v>718</v>
      </c>
      <c r="AN16" s="9">
        <v>5967</v>
      </c>
      <c r="AO16" s="9">
        <v>644</v>
      </c>
      <c r="AP16" s="9">
        <v>15269</v>
      </c>
      <c r="AQ16" s="9">
        <v>132</v>
      </c>
      <c r="AR16" s="9">
        <v>15224</v>
      </c>
      <c r="AS16" s="9">
        <v>19969</v>
      </c>
      <c r="AT16" s="9">
        <v>1503</v>
      </c>
      <c r="AU16" s="9">
        <v>38</v>
      </c>
      <c r="AV16" s="9">
        <v>11256</v>
      </c>
      <c r="AW16" s="9">
        <v>2649</v>
      </c>
      <c r="AX16" s="9">
        <v>420</v>
      </c>
      <c r="AY16" s="9">
        <v>3504</v>
      </c>
      <c r="AZ16" s="9">
        <v>630</v>
      </c>
    </row>
    <row r="17" spans="1:52" x14ac:dyDescent="0.2">
      <c r="A17" s="1" t="s">
        <v>11</v>
      </c>
      <c r="C17" s="9">
        <v>844</v>
      </c>
      <c r="D17" s="8">
        <v>424</v>
      </c>
      <c r="E17" s="9">
        <v>1666</v>
      </c>
      <c r="F17" s="9">
        <v>48</v>
      </c>
      <c r="G17" s="9">
        <v>8843</v>
      </c>
      <c r="H17" s="9">
        <v>1584</v>
      </c>
      <c r="I17" s="9">
        <v>238</v>
      </c>
      <c r="J17" s="9">
        <v>14</v>
      </c>
      <c r="K17" s="9">
        <v>2460</v>
      </c>
      <c r="L17" s="9">
        <v>2915</v>
      </c>
      <c r="M17" s="8" t="s">
        <v>51</v>
      </c>
      <c r="N17" s="8">
        <v>466</v>
      </c>
      <c r="O17" s="9">
        <v>1062</v>
      </c>
      <c r="P17" s="9">
        <v>327</v>
      </c>
      <c r="Q17" s="9">
        <v>779</v>
      </c>
      <c r="R17" s="9">
        <v>637</v>
      </c>
      <c r="S17" s="9">
        <v>0</v>
      </c>
      <c r="T17" s="9">
        <v>248</v>
      </c>
      <c r="U17" s="9">
        <v>0</v>
      </c>
      <c r="V17" s="9">
        <v>629</v>
      </c>
      <c r="W17" s="9">
        <v>862</v>
      </c>
      <c r="X17" s="9">
        <v>353</v>
      </c>
      <c r="Y17" s="9">
        <v>97</v>
      </c>
      <c r="Z17" s="9">
        <v>171</v>
      </c>
      <c r="AA17" s="9">
        <v>700</v>
      </c>
      <c r="AB17" s="9">
        <v>0</v>
      </c>
      <c r="AC17" s="9">
        <v>136</v>
      </c>
      <c r="AD17" s="9">
        <v>1525</v>
      </c>
      <c r="AE17" s="9">
        <v>0</v>
      </c>
      <c r="AF17" s="9">
        <v>125</v>
      </c>
      <c r="AG17" s="9">
        <v>784</v>
      </c>
      <c r="AH17" s="9">
        <v>804</v>
      </c>
      <c r="AI17" s="9">
        <v>1399</v>
      </c>
      <c r="AJ17" s="9">
        <v>62</v>
      </c>
      <c r="AK17" s="9">
        <v>1053</v>
      </c>
      <c r="AL17" s="9">
        <v>0</v>
      </c>
      <c r="AM17" s="9">
        <v>1103</v>
      </c>
      <c r="AN17" s="9">
        <v>1218</v>
      </c>
      <c r="AO17" s="9">
        <v>5</v>
      </c>
      <c r="AP17" s="9">
        <v>1262</v>
      </c>
      <c r="AQ17" s="9">
        <v>45</v>
      </c>
      <c r="AR17" s="9">
        <v>495</v>
      </c>
      <c r="AS17" s="9">
        <v>4078</v>
      </c>
      <c r="AT17" s="9">
        <v>962</v>
      </c>
      <c r="AU17" s="9">
        <v>0</v>
      </c>
      <c r="AV17" s="9">
        <v>2656</v>
      </c>
      <c r="AW17" s="9">
        <v>2837</v>
      </c>
      <c r="AX17" s="9">
        <v>0</v>
      </c>
      <c r="AY17" s="9">
        <v>213</v>
      </c>
      <c r="AZ17" s="9">
        <v>96</v>
      </c>
    </row>
    <row r="18" spans="1:52" x14ac:dyDescent="0.2">
      <c r="A18" s="1" t="s">
        <v>12</v>
      </c>
      <c r="C18" s="9">
        <v>58</v>
      </c>
      <c r="D18" s="8">
        <v>796</v>
      </c>
      <c r="E18" s="9">
        <v>1523</v>
      </c>
      <c r="F18" s="9">
        <v>265</v>
      </c>
      <c r="G18" s="9">
        <v>21372</v>
      </c>
      <c r="H18" s="9">
        <v>3823</v>
      </c>
      <c r="I18" s="9">
        <v>0</v>
      </c>
      <c r="J18" s="9">
        <v>126</v>
      </c>
      <c r="K18" s="9">
        <v>1833</v>
      </c>
      <c r="L18" s="9">
        <v>444</v>
      </c>
      <c r="M18" s="9">
        <v>765</v>
      </c>
      <c r="N18" s="8" t="s">
        <v>51</v>
      </c>
      <c r="O18" s="8">
        <v>357</v>
      </c>
      <c r="P18" s="9">
        <v>169</v>
      </c>
      <c r="Q18" s="9">
        <v>0</v>
      </c>
      <c r="R18" s="9">
        <v>0</v>
      </c>
      <c r="S18" s="9">
        <v>269</v>
      </c>
      <c r="T18" s="9">
        <v>281</v>
      </c>
      <c r="U18" s="9">
        <v>270</v>
      </c>
      <c r="V18" s="9">
        <v>305</v>
      </c>
      <c r="W18" s="9">
        <v>0</v>
      </c>
      <c r="X18" s="9">
        <v>630</v>
      </c>
      <c r="Y18" s="9">
        <v>348</v>
      </c>
      <c r="Z18" s="9">
        <v>261</v>
      </c>
      <c r="AA18" s="9">
        <v>1216</v>
      </c>
      <c r="AB18" s="9">
        <v>938</v>
      </c>
      <c r="AC18" s="9">
        <v>514</v>
      </c>
      <c r="AD18" s="9">
        <v>2195</v>
      </c>
      <c r="AE18" s="9">
        <v>0</v>
      </c>
      <c r="AF18" s="9">
        <v>70</v>
      </c>
      <c r="AG18" s="9">
        <v>570</v>
      </c>
      <c r="AH18" s="9">
        <v>598</v>
      </c>
      <c r="AI18" s="9">
        <v>1294</v>
      </c>
      <c r="AJ18" s="9">
        <v>1900</v>
      </c>
      <c r="AK18" s="9">
        <v>407</v>
      </c>
      <c r="AL18" s="9">
        <v>227</v>
      </c>
      <c r="AM18" s="9">
        <v>3866</v>
      </c>
      <c r="AN18" s="9">
        <v>582</v>
      </c>
      <c r="AO18" s="9">
        <v>0</v>
      </c>
      <c r="AP18" s="9">
        <v>145</v>
      </c>
      <c r="AQ18" s="9">
        <v>140</v>
      </c>
      <c r="AR18" s="9">
        <v>749</v>
      </c>
      <c r="AS18" s="9">
        <v>3685</v>
      </c>
      <c r="AT18" s="9">
        <v>7226</v>
      </c>
      <c r="AU18" s="9">
        <v>0</v>
      </c>
      <c r="AV18" s="9">
        <v>612</v>
      </c>
      <c r="AW18" s="9">
        <v>8881</v>
      </c>
      <c r="AX18" s="9">
        <v>0</v>
      </c>
      <c r="AY18" s="9">
        <v>442</v>
      </c>
      <c r="AZ18" s="9">
        <v>1747</v>
      </c>
    </row>
    <row r="19" spans="1:52" x14ac:dyDescent="0.2">
      <c r="A19" s="1" t="s">
        <v>13</v>
      </c>
      <c r="C19" s="9">
        <v>1682</v>
      </c>
      <c r="D19" s="8">
        <v>270</v>
      </c>
      <c r="E19" s="9">
        <v>4159</v>
      </c>
      <c r="F19" s="9">
        <v>2591</v>
      </c>
      <c r="G19" s="9">
        <v>16046</v>
      </c>
      <c r="H19" s="9">
        <v>5172</v>
      </c>
      <c r="I19" s="9">
        <v>1860</v>
      </c>
      <c r="J19" s="9">
        <v>120</v>
      </c>
      <c r="K19" s="9">
        <v>10513</v>
      </c>
      <c r="L19" s="9">
        <v>4420</v>
      </c>
      <c r="M19" s="9">
        <v>460</v>
      </c>
      <c r="N19" s="9">
        <v>670</v>
      </c>
      <c r="O19" s="8" t="s">
        <v>51</v>
      </c>
      <c r="P19" s="8">
        <v>16998</v>
      </c>
      <c r="Q19" s="9">
        <v>8837</v>
      </c>
      <c r="R19" s="9">
        <v>1212</v>
      </c>
      <c r="S19" s="9">
        <v>2985</v>
      </c>
      <c r="T19" s="9">
        <v>1053</v>
      </c>
      <c r="U19" s="9">
        <v>173</v>
      </c>
      <c r="V19" s="9">
        <v>2681</v>
      </c>
      <c r="W19" s="9">
        <v>2998</v>
      </c>
      <c r="X19" s="9">
        <v>10793</v>
      </c>
      <c r="Y19" s="9">
        <v>5286</v>
      </c>
      <c r="Z19" s="9">
        <v>2409</v>
      </c>
      <c r="AA19" s="9">
        <v>16147</v>
      </c>
      <c r="AB19" s="9">
        <v>187</v>
      </c>
      <c r="AC19" s="9">
        <v>2290</v>
      </c>
      <c r="AD19" s="9">
        <v>2565</v>
      </c>
      <c r="AE19" s="9">
        <v>310</v>
      </c>
      <c r="AF19" s="9">
        <v>3698</v>
      </c>
      <c r="AG19" s="9">
        <v>632</v>
      </c>
      <c r="AH19" s="9">
        <v>6377</v>
      </c>
      <c r="AI19" s="9">
        <v>3923</v>
      </c>
      <c r="AJ19" s="9">
        <v>576</v>
      </c>
      <c r="AK19" s="9">
        <v>6736</v>
      </c>
      <c r="AL19" s="9">
        <v>686</v>
      </c>
      <c r="AM19" s="9">
        <v>962</v>
      </c>
      <c r="AN19" s="9">
        <v>3090</v>
      </c>
      <c r="AO19" s="9">
        <v>266</v>
      </c>
      <c r="AP19" s="9">
        <v>1848</v>
      </c>
      <c r="AQ19" s="9">
        <v>686</v>
      </c>
      <c r="AR19" s="9">
        <v>5086</v>
      </c>
      <c r="AS19" s="9">
        <v>11642</v>
      </c>
      <c r="AT19" s="9">
        <v>1160</v>
      </c>
      <c r="AU19" s="9">
        <v>51</v>
      </c>
      <c r="AV19" s="9">
        <v>4127</v>
      </c>
      <c r="AW19" s="9">
        <v>4846</v>
      </c>
      <c r="AX19" s="9">
        <v>130</v>
      </c>
      <c r="AY19" s="9">
        <v>12274</v>
      </c>
      <c r="AZ19" s="9">
        <v>414</v>
      </c>
    </row>
    <row r="20" spans="1:52" x14ac:dyDescent="0.2">
      <c r="A20" s="1" t="s">
        <v>14</v>
      </c>
      <c r="C20" s="9">
        <v>1216</v>
      </c>
      <c r="D20" s="8">
        <v>131</v>
      </c>
      <c r="E20" s="9">
        <v>948</v>
      </c>
      <c r="F20" s="9">
        <v>852</v>
      </c>
      <c r="G20" s="9">
        <v>10096</v>
      </c>
      <c r="H20" s="9">
        <v>1692</v>
      </c>
      <c r="I20" s="9">
        <v>413</v>
      </c>
      <c r="J20" s="9">
        <v>0</v>
      </c>
      <c r="K20" s="9">
        <v>9027</v>
      </c>
      <c r="L20" s="9">
        <v>4224</v>
      </c>
      <c r="M20" s="9">
        <v>424</v>
      </c>
      <c r="N20" s="9">
        <v>39</v>
      </c>
      <c r="O20" s="9">
        <v>29526</v>
      </c>
      <c r="P20" s="8" t="s">
        <v>51</v>
      </c>
      <c r="Q20" s="8">
        <v>1825</v>
      </c>
      <c r="R20" s="9">
        <v>1590</v>
      </c>
      <c r="S20" s="9">
        <v>11298</v>
      </c>
      <c r="T20" s="9">
        <v>1223</v>
      </c>
      <c r="U20" s="9">
        <v>0</v>
      </c>
      <c r="V20" s="9">
        <v>1093</v>
      </c>
      <c r="W20" s="9">
        <v>957</v>
      </c>
      <c r="X20" s="9">
        <v>8377</v>
      </c>
      <c r="Y20" s="9">
        <v>1400</v>
      </c>
      <c r="Z20" s="9">
        <v>641</v>
      </c>
      <c r="AA20" s="9">
        <v>1288</v>
      </c>
      <c r="AB20" s="9">
        <v>192</v>
      </c>
      <c r="AC20" s="9">
        <v>518</v>
      </c>
      <c r="AD20" s="9">
        <v>919</v>
      </c>
      <c r="AE20" s="9">
        <v>69</v>
      </c>
      <c r="AF20" s="9">
        <v>2836</v>
      </c>
      <c r="AG20" s="9">
        <v>1459</v>
      </c>
      <c r="AH20" s="9">
        <v>1551</v>
      </c>
      <c r="AI20" s="9">
        <v>3293</v>
      </c>
      <c r="AJ20" s="9">
        <v>78</v>
      </c>
      <c r="AK20" s="9">
        <v>10940</v>
      </c>
      <c r="AL20" s="9">
        <v>1695</v>
      </c>
      <c r="AM20" s="9">
        <v>668</v>
      </c>
      <c r="AN20" s="9">
        <v>1341</v>
      </c>
      <c r="AO20" s="9">
        <v>0</v>
      </c>
      <c r="AP20" s="9">
        <v>962</v>
      </c>
      <c r="AQ20" s="9">
        <v>372</v>
      </c>
      <c r="AR20" s="9">
        <v>5122</v>
      </c>
      <c r="AS20" s="9">
        <v>10543</v>
      </c>
      <c r="AT20" s="9">
        <v>1240</v>
      </c>
      <c r="AU20" s="9">
        <v>512</v>
      </c>
      <c r="AV20" s="9">
        <v>1867</v>
      </c>
      <c r="AW20" s="9">
        <v>2782</v>
      </c>
      <c r="AX20" s="9">
        <v>1044</v>
      </c>
      <c r="AY20" s="9">
        <v>3757</v>
      </c>
      <c r="AZ20" s="9">
        <v>0</v>
      </c>
    </row>
    <row r="21" spans="1:52" x14ac:dyDescent="0.2">
      <c r="A21" s="1" t="s">
        <v>15</v>
      </c>
      <c r="C21" s="9">
        <v>817</v>
      </c>
      <c r="D21" s="8">
        <v>629</v>
      </c>
      <c r="E21" s="9">
        <v>2346</v>
      </c>
      <c r="F21" s="9">
        <v>693</v>
      </c>
      <c r="G21" s="9">
        <v>2625</v>
      </c>
      <c r="H21" s="9">
        <v>2257</v>
      </c>
      <c r="I21" s="9">
        <v>150</v>
      </c>
      <c r="J21" s="9">
        <v>95</v>
      </c>
      <c r="K21" s="9">
        <v>3945</v>
      </c>
      <c r="L21" s="9">
        <v>2475</v>
      </c>
      <c r="M21" s="9">
        <v>266</v>
      </c>
      <c r="N21" s="9">
        <v>1005</v>
      </c>
      <c r="O21" s="9">
        <v>12997</v>
      </c>
      <c r="P21" s="9">
        <v>1390</v>
      </c>
      <c r="Q21" s="8" t="s">
        <v>51</v>
      </c>
      <c r="R21" s="8">
        <v>2895</v>
      </c>
      <c r="S21" s="9">
        <v>467</v>
      </c>
      <c r="T21" s="9">
        <v>327</v>
      </c>
      <c r="U21" s="9">
        <v>54</v>
      </c>
      <c r="V21" s="9">
        <v>579</v>
      </c>
      <c r="W21" s="9">
        <v>288</v>
      </c>
      <c r="X21" s="9">
        <v>629</v>
      </c>
      <c r="Y21" s="9">
        <v>6834</v>
      </c>
      <c r="Z21" s="9">
        <v>164</v>
      </c>
      <c r="AA21" s="9">
        <v>4510</v>
      </c>
      <c r="AB21" s="9">
        <v>443</v>
      </c>
      <c r="AC21" s="9">
        <v>6639</v>
      </c>
      <c r="AD21" s="9">
        <v>874</v>
      </c>
      <c r="AE21" s="9">
        <v>46</v>
      </c>
      <c r="AF21" s="9">
        <v>205</v>
      </c>
      <c r="AG21" s="9">
        <v>138</v>
      </c>
      <c r="AH21" s="9">
        <v>306</v>
      </c>
      <c r="AI21" s="9">
        <v>1827</v>
      </c>
      <c r="AJ21" s="9">
        <v>332</v>
      </c>
      <c r="AK21" s="9">
        <v>991</v>
      </c>
      <c r="AL21" s="9">
        <v>478</v>
      </c>
      <c r="AM21" s="9">
        <v>707</v>
      </c>
      <c r="AN21" s="9">
        <v>1418</v>
      </c>
      <c r="AO21" s="9">
        <v>158</v>
      </c>
      <c r="AP21" s="9">
        <v>411</v>
      </c>
      <c r="AQ21" s="9">
        <v>2685</v>
      </c>
      <c r="AR21" s="9">
        <v>1152</v>
      </c>
      <c r="AS21" s="9">
        <v>3315</v>
      </c>
      <c r="AT21" s="9">
        <v>489</v>
      </c>
      <c r="AU21" s="9">
        <v>227</v>
      </c>
      <c r="AV21" s="9">
        <v>774</v>
      </c>
      <c r="AW21" s="9">
        <v>1405</v>
      </c>
      <c r="AX21" s="9">
        <v>550</v>
      </c>
      <c r="AY21" s="9">
        <v>3011</v>
      </c>
      <c r="AZ21" s="9">
        <v>54</v>
      </c>
    </row>
    <row r="22" spans="1:52" x14ac:dyDescent="0.2">
      <c r="A22" s="1" t="s">
        <v>16</v>
      </c>
      <c r="C22" s="9">
        <v>276</v>
      </c>
      <c r="D22" s="8">
        <v>515</v>
      </c>
      <c r="E22" s="9">
        <v>1404</v>
      </c>
      <c r="F22" s="9">
        <v>1225</v>
      </c>
      <c r="G22" s="9">
        <v>6511</v>
      </c>
      <c r="H22" s="9">
        <v>5871</v>
      </c>
      <c r="I22" s="9">
        <v>412</v>
      </c>
      <c r="J22" s="9">
        <v>0</v>
      </c>
      <c r="K22" s="9">
        <v>2661</v>
      </c>
      <c r="L22" s="9">
        <v>2490</v>
      </c>
      <c r="M22" s="9">
        <v>419</v>
      </c>
      <c r="N22" s="9">
        <v>54</v>
      </c>
      <c r="O22" s="9">
        <v>2840</v>
      </c>
      <c r="P22" s="9">
        <v>1433</v>
      </c>
      <c r="Q22" s="9">
        <v>2119</v>
      </c>
      <c r="R22" s="8" t="s">
        <v>51</v>
      </c>
      <c r="S22" s="8">
        <v>168</v>
      </c>
      <c r="T22" s="9">
        <v>580</v>
      </c>
      <c r="U22" s="9">
        <v>24</v>
      </c>
      <c r="V22" s="9">
        <v>623</v>
      </c>
      <c r="W22" s="9">
        <v>417</v>
      </c>
      <c r="X22" s="9">
        <v>378</v>
      </c>
      <c r="Y22" s="9">
        <v>679</v>
      </c>
      <c r="Z22" s="9">
        <v>552</v>
      </c>
      <c r="AA22" s="9">
        <v>21605</v>
      </c>
      <c r="AB22" s="9">
        <v>338</v>
      </c>
      <c r="AC22" s="9">
        <v>2939</v>
      </c>
      <c r="AD22" s="9">
        <v>785</v>
      </c>
      <c r="AE22" s="9">
        <v>338</v>
      </c>
      <c r="AF22" s="9">
        <v>408</v>
      </c>
      <c r="AG22" s="9">
        <v>493</v>
      </c>
      <c r="AH22" s="9">
        <v>2196</v>
      </c>
      <c r="AI22" s="9">
        <v>1165</v>
      </c>
      <c r="AJ22" s="9">
        <v>90</v>
      </c>
      <c r="AK22" s="9">
        <v>2044</v>
      </c>
      <c r="AL22" s="9">
        <v>6508</v>
      </c>
      <c r="AM22" s="9">
        <v>333</v>
      </c>
      <c r="AN22" s="9">
        <v>674</v>
      </c>
      <c r="AO22" s="9">
        <v>0</v>
      </c>
      <c r="AP22" s="9">
        <v>0</v>
      </c>
      <c r="AQ22" s="9">
        <v>729</v>
      </c>
      <c r="AR22" s="9">
        <v>788</v>
      </c>
      <c r="AS22" s="9">
        <v>9814</v>
      </c>
      <c r="AT22" s="9">
        <v>981</v>
      </c>
      <c r="AU22" s="9">
        <v>0</v>
      </c>
      <c r="AV22" s="9">
        <v>1029</v>
      </c>
      <c r="AW22" s="9">
        <v>801</v>
      </c>
      <c r="AX22" s="9">
        <v>0</v>
      </c>
      <c r="AY22" s="9">
        <v>317</v>
      </c>
      <c r="AZ22" s="9">
        <v>123</v>
      </c>
    </row>
    <row r="23" spans="1:52" x14ac:dyDescent="0.2">
      <c r="A23" s="1" t="s">
        <v>17</v>
      </c>
      <c r="C23" s="9">
        <v>2851</v>
      </c>
      <c r="D23" s="8">
        <v>506</v>
      </c>
      <c r="E23" s="9">
        <v>333</v>
      </c>
      <c r="F23" s="9">
        <v>342</v>
      </c>
      <c r="G23" s="9">
        <v>4466</v>
      </c>
      <c r="H23" s="9">
        <v>614</v>
      </c>
      <c r="I23" s="9">
        <v>799</v>
      </c>
      <c r="J23" s="9">
        <v>558</v>
      </c>
      <c r="K23" s="9">
        <v>6318</v>
      </c>
      <c r="L23" s="9">
        <v>2654</v>
      </c>
      <c r="M23" s="9">
        <v>222</v>
      </c>
      <c r="N23" s="9">
        <v>31</v>
      </c>
      <c r="O23" s="9">
        <v>5333</v>
      </c>
      <c r="P23" s="9">
        <v>10192</v>
      </c>
      <c r="Q23" s="9">
        <v>558</v>
      </c>
      <c r="R23" s="9">
        <v>1068</v>
      </c>
      <c r="S23" s="8" t="s">
        <v>51</v>
      </c>
      <c r="T23" s="8">
        <v>1205</v>
      </c>
      <c r="U23" s="9">
        <v>0</v>
      </c>
      <c r="V23" s="9">
        <v>1413</v>
      </c>
      <c r="W23" s="9">
        <v>555</v>
      </c>
      <c r="X23" s="9">
        <v>1602</v>
      </c>
      <c r="Y23" s="9">
        <v>577</v>
      </c>
      <c r="Z23" s="9">
        <v>495</v>
      </c>
      <c r="AA23" s="9">
        <v>1643</v>
      </c>
      <c r="AB23" s="9">
        <v>169</v>
      </c>
      <c r="AC23" s="9">
        <v>570</v>
      </c>
      <c r="AD23" s="9">
        <v>215</v>
      </c>
      <c r="AE23" s="9">
        <v>292</v>
      </c>
      <c r="AF23" s="9">
        <v>730</v>
      </c>
      <c r="AG23" s="9">
        <v>1409</v>
      </c>
      <c r="AH23" s="9">
        <v>2115</v>
      </c>
      <c r="AI23" s="9">
        <v>3228</v>
      </c>
      <c r="AJ23" s="9">
        <v>132</v>
      </c>
      <c r="AK23" s="9">
        <v>19493</v>
      </c>
      <c r="AL23" s="9">
        <v>1345</v>
      </c>
      <c r="AM23" s="9">
        <v>368</v>
      </c>
      <c r="AN23" s="9">
        <v>1543</v>
      </c>
      <c r="AO23" s="9">
        <v>154</v>
      </c>
      <c r="AP23" s="9">
        <v>1473</v>
      </c>
      <c r="AQ23" s="9">
        <v>73</v>
      </c>
      <c r="AR23" s="9">
        <v>11642</v>
      </c>
      <c r="AS23" s="9">
        <v>6677</v>
      </c>
      <c r="AT23" s="9">
        <v>0</v>
      </c>
      <c r="AU23" s="9">
        <v>85</v>
      </c>
      <c r="AV23" s="9">
        <v>2453</v>
      </c>
      <c r="AW23" s="9">
        <v>1428</v>
      </c>
      <c r="AX23" s="9">
        <v>2140</v>
      </c>
      <c r="AY23" s="9">
        <v>1599</v>
      </c>
      <c r="AZ23" s="9">
        <v>266</v>
      </c>
    </row>
    <row r="24" spans="1:52" x14ac:dyDescent="0.2">
      <c r="A24" s="1" t="s">
        <v>18</v>
      </c>
      <c r="C24" s="9">
        <v>2830</v>
      </c>
      <c r="D24" s="8">
        <v>199</v>
      </c>
      <c r="E24" s="9">
        <v>520</v>
      </c>
      <c r="F24" s="9">
        <v>3289</v>
      </c>
      <c r="G24" s="9">
        <v>5534</v>
      </c>
      <c r="H24" s="9">
        <v>1575</v>
      </c>
      <c r="I24" s="9">
        <v>407</v>
      </c>
      <c r="J24" s="9">
        <v>0</v>
      </c>
      <c r="K24" s="9">
        <v>4404</v>
      </c>
      <c r="L24" s="9">
        <v>3382</v>
      </c>
      <c r="M24" s="9">
        <v>555</v>
      </c>
      <c r="N24" s="9">
        <v>0</v>
      </c>
      <c r="O24" s="9">
        <v>1829</v>
      </c>
      <c r="P24" s="9">
        <v>327</v>
      </c>
      <c r="Q24" s="9">
        <v>472</v>
      </c>
      <c r="R24" s="9">
        <v>581</v>
      </c>
      <c r="S24" s="9">
        <v>443</v>
      </c>
      <c r="T24" s="8" t="s">
        <v>51</v>
      </c>
      <c r="U24" s="8">
        <v>0</v>
      </c>
      <c r="V24" s="9">
        <v>756</v>
      </c>
      <c r="W24" s="9">
        <v>350</v>
      </c>
      <c r="X24" s="9">
        <v>2003</v>
      </c>
      <c r="Y24" s="9">
        <v>84</v>
      </c>
      <c r="Z24" s="9">
        <v>9011</v>
      </c>
      <c r="AA24" s="9">
        <v>975</v>
      </c>
      <c r="AB24" s="9">
        <v>347</v>
      </c>
      <c r="AC24" s="9">
        <v>141</v>
      </c>
      <c r="AD24" s="9">
        <v>237</v>
      </c>
      <c r="AE24" s="9">
        <v>595</v>
      </c>
      <c r="AF24" s="9">
        <v>522</v>
      </c>
      <c r="AG24" s="9">
        <v>298</v>
      </c>
      <c r="AH24" s="9">
        <v>1854</v>
      </c>
      <c r="AI24" s="9">
        <v>1931</v>
      </c>
      <c r="AJ24" s="9">
        <v>363</v>
      </c>
      <c r="AK24" s="9">
        <v>983</v>
      </c>
      <c r="AL24" s="9">
        <v>912</v>
      </c>
      <c r="AM24" s="9">
        <v>265</v>
      </c>
      <c r="AN24" s="9">
        <v>883</v>
      </c>
      <c r="AO24" s="9">
        <v>48</v>
      </c>
      <c r="AP24" s="9">
        <v>903</v>
      </c>
      <c r="AQ24" s="9">
        <v>16</v>
      </c>
      <c r="AR24" s="9">
        <v>1733</v>
      </c>
      <c r="AS24" s="9">
        <v>17674</v>
      </c>
      <c r="AT24" s="9">
        <v>34</v>
      </c>
      <c r="AU24" s="9">
        <v>0</v>
      </c>
      <c r="AV24" s="9">
        <v>2073</v>
      </c>
      <c r="AW24" s="9">
        <v>623</v>
      </c>
      <c r="AX24" s="9">
        <v>261</v>
      </c>
      <c r="AY24" s="9">
        <v>319</v>
      </c>
      <c r="AZ24" s="9">
        <v>195</v>
      </c>
    </row>
    <row r="25" spans="1:52" x14ac:dyDescent="0.2">
      <c r="A25" s="1" t="s">
        <v>19</v>
      </c>
      <c r="C25" s="9">
        <v>246</v>
      </c>
      <c r="D25" s="8">
        <v>163</v>
      </c>
      <c r="E25" s="9">
        <v>322</v>
      </c>
      <c r="F25" s="9">
        <v>12</v>
      </c>
      <c r="G25" s="9">
        <v>1578</v>
      </c>
      <c r="H25" s="9">
        <v>849</v>
      </c>
      <c r="I25" s="9">
        <v>1690</v>
      </c>
      <c r="J25" s="9">
        <v>111</v>
      </c>
      <c r="K25" s="9">
        <v>3059</v>
      </c>
      <c r="L25" s="9">
        <v>1241</v>
      </c>
      <c r="M25" s="9">
        <v>0</v>
      </c>
      <c r="N25" s="9">
        <v>180</v>
      </c>
      <c r="O25" s="9">
        <v>152</v>
      </c>
      <c r="P25" s="9">
        <v>99</v>
      </c>
      <c r="Q25" s="9">
        <v>0</v>
      </c>
      <c r="R25" s="9">
        <v>0</v>
      </c>
      <c r="S25" s="9">
        <v>41</v>
      </c>
      <c r="T25" s="9">
        <v>455</v>
      </c>
      <c r="U25" s="8" t="s">
        <v>51</v>
      </c>
      <c r="V25" s="8">
        <v>88</v>
      </c>
      <c r="W25" s="9">
        <v>7567</v>
      </c>
      <c r="X25" s="9">
        <v>227</v>
      </c>
      <c r="Y25" s="9">
        <v>241</v>
      </c>
      <c r="Z25" s="9">
        <v>67</v>
      </c>
      <c r="AA25" s="9">
        <v>659</v>
      </c>
      <c r="AB25" s="9">
        <v>0</v>
      </c>
      <c r="AC25" s="9">
        <v>276</v>
      </c>
      <c r="AD25" s="9">
        <v>64</v>
      </c>
      <c r="AE25" s="9">
        <v>4274</v>
      </c>
      <c r="AF25" s="9">
        <v>662</v>
      </c>
      <c r="AG25" s="9">
        <v>38</v>
      </c>
      <c r="AH25" s="9">
        <v>2478</v>
      </c>
      <c r="AI25" s="9">
        <v>1074</v>
      </c>
      <c r="AJ25" s="9">
        <v>0</v>
      </c>
      <c r="AK25" s="9">
        <v>427</v>
      </c>
      <c r="AL25" s="9">
        <v>11</v>
      </c>
      <c r="AM25" s="9">
        <v>294</v>
      </c>
      <c r="AN25" s="9">
        <v>1629</v>
      </c>
      <c r="AO25" s="9">
        <v>336</v>
      </c>
      <c r="AP25" s="9">
        <v>189</v>
      </c>
      <c r="AQ25" s="9">
        <v>0</v>
      </c>
      <c r="AR25" s="9">
        <v>255</v>
      </c>
      <c r="AS25" s="9">
        <v>491</v>
      </c>
      <c r="AT25" s="9">
        <v>444</v>
      </c>
      <c r="AU25" s="9">
        <v>569</v>
      </c>
      <c r="AV25" s="9">
        <v>1162</v>
      </c>
      <c r="AW25" s="9">
        <v>336</v>
      </c>
      <c r="AX25" s="9">
        <v>72</v>
      </c>
      <c r="AY25" s="9">
        <v>0</v>
      </c>
      <c r="AZ25" s="9">
        <v>0</v>
      </c>
    </row>
    <row r="26" spans="1:52" x14ac:dyDescent="0.2">
      <c r="A26" s="1" t="s">
        <v>20</v>
      </c>
      <c r="C26" s="9">
        <v>644</v>
      </c>
      <c r="D26" s="8">
        <v>961</v>
      </c>
      <c r="E26" s="9">
        <v>1689</v>
      </c>
      <c r="F26" s="9">
        <v>410</v>
      </c>
      <c r="G26" s="9">
        <v>8994</v>
      </c>
      <c r="H26" s="9">
        <v>2182</v>
      </c>
      <c r="I26" s="9">
        <v>1726</v>
      </c>
      <c r="J26" s="9">
        <v>5455</v>
      </c>
      <c r="K26" s="9">
        <v>7755</v>
      </c>
      <c r="L26" s="9">
        <v>6343</v>
      </c>
      <c r="M26" s="9">
        <v>3167</v>
      </c>
      <c r="N26" s="9">
        <v>347</v>
      </c>
      <c r="O26" s="9">
        <v>2615</v>
      </c>
      <c r="P26" s="9">
        <v>1887</v>
      </c>
      <c r="Q26" s="9">
        <v>383</v>
      </c>
      <c r="R26" s="9">
        <v>451</v>
      </c>
      <c r="S26" s="9">
        <v>899</v>
      </c>
      <c r="T26" s="9">
        <v>394</v>
      </c>
      <c r="U26" s="9">
        <v>197</v>
      </c>
      <c r="V26" s="8" t="s">
        <v>51</v>
      </c>
      <c r="W26" s="8">
        <v>2845</v>
      </c>
      <c r="X26" s="9">
        <v>1371</v>
      </c>
      <c r="Y26" s="9">
        <v>731</v>
      </c>
      <c r="Z26" s="9">
        <v>806</v>
      </c>
      <c r="AA26" s="9">
        <v>253</v>
      </c>
      <c r="AB26" s="9">
        <v>78</v>
      </c>
      <c r="AC26" s="9">
        <v>0</v>
      </c>
      <c r="AD26" s="9">
        <v>1351</v>
      </c>
      <c r="AE26" s="9">
        <v>264</v>
      </c>
      <c r="AF26" s="9">
        <v>6361</v>
      </c>
      <c r="AG26" s="9">
        <v>1066</v>
      </c>
      <c r="AH26" s="9">
        <v>13538</v>
      </c>
      <c r="AI26" s="9">
        <v>9437</v>
      </c>
      <c r="AJ26" s="9">
        <v>325</v>
      </c>
      <c r="AK26" s="9">
        <v>2818</v>
      </c>
      <c r="AL26" s="9">
        <v>1094</v>
      </c>
      <c r="AM26" s="9">
        <v>187</v>
      </c>
      <c r="AN26" s="9">
        <v>12297</v>
      </c>
      <c r="AO26" s="9">
        <v>572</v>
      </c>
      <c r="AP26" s="9">
        <v>1862</v>
      </c>
      <c r="AQ26" s="9">
        <v>0</v>
      </c>
      <c r="AR26" s="9">
        <v>977</v>
      </c>
      <c r="AS26" s="9">
        <v>6890</v>
      </c>
      <c r="AT26" s="9">
        <v>810</v>
      </c>
      <c r="AU26" s="9">
        <v>386</v>
      </c>
      <c r="AV26" s="9">
        <v>23315</v>
      </c>
      <c r="AW26" s="9">
        <v>1839</v>
      </c>
      <c r="AX26" s="9">
        <v>3926</v>
      </c>
      <c r="AY26" s="9">
        <v>901</v>
      </c>
      <c r="AZ26" s="9">
        <v>44</v>
      </c>
    </row>
    <row r="27" spans="1:52" x14ac:dyDescent="0.2">
      <c r="A27" s="1" t="s">
        <v>21</v>
      </c>
      <c r="C27" s="9">
        <v>212</v>
      </c>
      <c r="D27" s="8">
        <v>539</v>
      </c>
      <c r="E27" s="9">
        <v>1030</v>
      </c>
      <c r="F27" s="9">
        <v>207</v>
      </c>
      <c r="G27" s="9">
        <v>12745</v>
      </c>
      <c r="H27" s="9">
        <v>1857</v>
      </c>
      <c r="I27" s="9">
        <v>9140</v>
      </c>
      <c r="J27" s="9">
        <v>1582</v>
      </c>
      <c r="K27" s="9">
        <v>11499</v>
      </c>
      <c r="L27" s="9">
        <v>3694</v>
      </c>
      <c r="M27" s="9">
        <v>481</v>
      </c>
      <c r="N27" s="9">
        <v>732</v>
      </c>
      <c r="O27" s="9">
        <v>2301</v>
      </c>
      <c r="P27" s="9">
        <v>1134</v>
      </c>
      <c r="Q27" s="9">
        <v>332</v>
      </c>
      <c r="R27" s="9">
        <v>692</v>
      </c>
      <c r="S27" s="9">
        <v>930</v>
      </c>
      <c r="T27" s="9">
        <v>948</v>
      </c>
      <c r="U27" s="9">
        <v>4099</v>
      </c>
      <c r="V27" s="9">
        <v>2696</v>
      </c>
      <c r="W27" s="8" t="s">
        <v>51</v>
      </c>
      <c r="X27" s="8">
        <v>2747</v>
      </c>
      <c r="Y27" s="9">
        <v>1814</v>
      </c>
      <c r="Z27" s="9">
        <v>45</v>
      </c>
      <c r="AA27" s="9">
        <v>2519</v>
      </c>
      <c r="AB27" s="9">
        <v>148</v>
      </c>
      <c r="AC27" s="9">
        <v>299</v>
      </c>
      <c r="AD27" s="9">
        <v>1363</v>
      </c>
      <c r="AE27" s="9">
        <v>12417</v>
      </c>
      <c r="AF27" s="9">
        <v>6872</v>
      </c>
      <c r="AG27" s="9">
        <v>713</v>
      </c>
      <c r="AH27" s="9">
        <v>22782</v>
      </c>
      <c r="AI27" s="9">
        <v>3216</v>
      </c>
      <c r="AJ27" s="9">
        <v>143</v>
      </c>
      <c r="AK27" s="9">
        <v>1791</v>
      </c>
      <c r="AL27" s="9">
        <v>197</v>
      </c>
      <c r="AM27" s="9">
        <v>556</v>
      </c>
      <c r="AN27" s="9">
        <v>5212</v>
      </c>
      <c r="AO27" s="9">
        <v>8067</v>
      </c>
      <c r="AP27" s="9">
        <v>2164</v>
      </c>
      <c r="AQ27" s="9">
        <v>56</v>
      </c>
      <c r="AR27" s="9">
        <v>957</v>
      </c>
      <c r="AS27" s="9">
        <v>4603</v>
      </c>
      <c r="AT27" s="9">
        <v>1335</v>
      </c>
      <c r="AU27" s="9">
        <v>2000</v>
      </c>
      <c r="AV27" s="9">
        <v>3083</v>
      </c>
      <c r="AW27" s="9">
        <v>1672</v>
      </c>
      <c r="AX27" s="9">
        <v>161</v>
      </c>
      <c r="AY27" s="9">
        <v>1098</v>
      </c>
      <c r="AZ27" s="9">
        <v>0</v>
      </c>
    </row>
    <row r="28" spans="1:52" x14ac:dyDescent="0.2">
      <c r="A28" s="1" t="s">
        <v>22</v>
      </c>
      <c r="C28" s="9">
        <v>3669</v>
      </c>
      <c r="D28" s="8">
        <v>348</v>
      </c>
      <c r="E28" s="9">
        <v>4948</v>
      </c>
      <c r="F28" s="9">
        <v>825</v>
      </c>
      <c r="G28" s="9">
        <v>10874</v>
      </c>
      <c r="H28" s="9">
        <v>3001</v>
      </c>
      <c r="I28" s="9">
        <v>783</v>
      </c>
      <c r="J28" s="9">
        <v>72</v>
      </c>
      <c r="K28" s="9">
        <v>14479</v>
      </c>
      <c r="L28" s="9">
        <v>5794</v>
      </c>
      <c r="M28" s="9">
        <v>188</v>
      </c>
      <c r="N28" s="9">
        <v>216</v>
      </c>
      <c r="O28" s="9">
        <v>13913</v>
      </c>
      <c r="P28" s="9">
        <v>9171</v>
      </c>
      <c r="Q28" s="9">
        <v>1968</v>
      </c>
      <c r="R28" s="9">
        <v>1465</v>
      </c>
      <c r="S28" s="9">
        <v>3957</v>
      </c>
      <c r="T28" s="9">
        <v>1651</v>
      </c>
      <c r="U28" s="9">
        <v>343</v>
      </c>
      <c r="V28" s="9">
        <v>1472</v>
      </c>
      <c r="W28" s="9">
        <v>1770</v>
      </c>
      <c r="X28" s="8" t="s">
        <v>51</v>
      </c>
      <c r="Y28" s="8">
        <v>1175</v>
      </c>
      <c r="Z28" s="9">
        <v>1828</v>
      </c>
      <c r="AA28" s="9">
        <v>4244</v>
      </c>
      <c r="AB28" s="9">
        <v>124</v>
      </c>
      <c r="AC28" s="9">
        <v>620</v>
      </c>
      <c r="AD28" s="9">
        <v>1631</v>
      </c>
      <c r="AE28" s="9">
        <v>357</v>
      </c>
      <c r="AF28" s="9">
        <v>1360</v>
      </c>
      <c r="AG28" s="9">
        <v>456</v>
      </c>
      <c r="AH28" s="9">
        <v>7337</v>
      </c>
      <c r="AI28" s="9">
        <v>3614</v>
      </c>
      <c r="AJ28" s="9">
        <v>882</v>
      </c>
      <c r="AK28" s="9">
        <v>12303</v>
      </c>
      <c r="AL28" s="9">
        <v>1027</v>
      </c>
      <c r="AM28" s="9">
        <v>2248</v>
      </c>
      <c r="AN28" s="9">
        <v>3398</v>
      </c>
      <c r="AO28" s="9">
        <v>93</v>
      </c>
      <c r="AP28" s="9">
        <v>2680</v>
      </c>
      <c r="AQ28" s="9">
        <v>119</v>
      </c>
      <c r="AR28" s="9">
        <v>3703</v>
      </c>
      <c r="AS28" s="9">
        <v>7033</v>
      </c>
      <c r="AT28" s="9">
        <v>1250</v>
      </c>
      <c r="AU28" s="9">
        <v>330</v>
      </c>
      <c r="AV28" s="9">
        <v>3539</v>
      </c>
      <c r="AW28" s="9">
        <v>1572</v>
      </c>
      <c r="AX28" s="9">
        <v>392</v>
      </c>
      <c r="AY28" s="9">
        <v>3485</v>
      </c>
      <c r="AZ28" s="9">
        <v>635</v>
      </c>
    </row>
    <row r="29" spans="1:52" x14ac:dyDescent="0.2">
      <c r="A29" s="1" t="s">
        <v>23</v>
      </c>
      <c r="C29" s="9">
        <v>491</v>
      </c>
      <c r="D29" s="8">
        <v>671</v>
      </c>
      <c r="E29" s="9">
        <v>2587</v>
      </c>
      <c r="F29" s="9">
        <v>634</v>
      </c>
      <c r="G29" s="9">
        <v>5518</v>
      </c>
      <c r="H29" s="9">
        <v>4221</v>
      </c>
      <c r="I29" s="9">
        <v>932</v>
      </c>
      <c r="J29" s="9">
        <v>131</v>
      </c>
      <c r="K29" s="9">
        <v>3512</v>
      </c>
      <c r="L29" s="9">
        <v>2247</v>
      </c>
      <c r="M29" s="9">
        <v>416</v>
      </c>
      <c r="N29" s="9">
        <v>209</v>
      </c>
      <c r="O29" s="9">
        <v>7297</v>
      </c>
      <c r="P29" s="9">
        <v>2505</v>
      </c>
      <c r="Q29" s="9">
        <v>5870</v>
      </c>
      <c r="R29" s="9">
        <v>669</v>
      </c>
      <c r="S29" s="9">
        <v>360</v>
      </c>
      <c r="T29" s="9">
        <v>378</v>
      </c>
      <c r="U29" s="9">
        <v>164</v>
      </c>
      <c r="V29" s="9">
        <v>934</v>
      </c>
      <c r="W29" s="9">
        <v>1280</v>
      </c>
      <c r="X29" s="9">
        <v>4664</v>
      </c>
      <c r="Y29" s="8" t="s">
        <v>51</v>
      </c>
      <c r="Z29" s="8">
        <v>573</v>
      </c>
      <c r="AA29" s="9">
        <v>1745</v>
      </c>
      <c r="AB29" s="9">
        <v>422</v>
      </c>
      <c r="AC29" s="9">
        <v>2225</v>
      </c>
      <c r="AD29" s="9">
        <v>997</v>
      </c>
      <c r="AE29" s="9">
        <v>74</v>
      </c>
      <c r="AF29" s="9">
        <v>1144</v>
      </c>
      <c r="AG29" s="9">
        <v>754</v>
      </c>
      <c r="AH29" s="9">
        <v>3274</v>
      </c>
      <c r="AI29" s="9">
        <v>1737</v>
      </c>
      <c r="AJ29" s="9">
        <v>10579</v>
      </c>
      <c r="AK29" s="9">
        <v>2704</v>
      </c>
      <c r="AL29" s="9">
        <v>301</v>
      </c>
      <c r="AM29" s="9">
        <v>875</v>
      </c>
      <c r="AN29" s="9">
        <v>1249</v>
      </c>
      <c r="AO29" s="9">
        <v>123</v>
      </c>
      <c r="AP29" s="9">
        <v>521</v>
      </c>
      <c r="AQ29" s="9">
        <v>6244</v>
      </c>
      <c r="AR29" s="9">
        <v>2212</v>
      </c>
      <c r="AS29" s="9">
        <v>5529</v>
      </c>
      <c r="AT29" s="9">
        <v>392</v>
      </c>
      <c r="AU29" s="9">
        <v>46</v>
      </c>
      <c r="AV29" s="9">
        <v>1552</v>
      </c>
      <c r="AW29" s="9">
        <v>3333</v>
      </c>
      <c r="AX29" s="9">
        <v>44</v>
      </c>
      <c r="AY29" s="9">
        <v>20555</v>
      </c>
      <c r="AZ29" s="9">
        <v>213</v>
      </c>
    </row>
    <row r="30" spans="1:52" x14ac:dyDescent="0.2">
      <c r="A30" s="1" t="s">
        <v>24</v>
      </c>
      <c r="C30" s="9">
        <v>5936</v>
      </c>
      <c r="D30" s="8">
        <v>127</v>
      </c>
      <c r="E30" s="9">
        <v>553</v>
      </c>
      <c r="F30" s="9">
        <v>2251</v>
      </c>
      <c r="G30" s="9">
        <v>4709</v>
      </c>
      <c r="H30" s="9">
        <v>1000</v>
      </c>
      <c r="I30" s="9">
        <v>145</v>
      </c>
      <c r="J30" s="9">
        <v>68</v>
      </c>
      <c r="K30" s="9">
        <v>4481</v>
      </c>
      <c r="L30" s="9">
        <v>7946</v>
      </c>
      <c r="M30" s="9">
        <v>942</v>
      </c>
      <c r="N30" s="9">
        <v>0</v>
      </c>
      <c r="O30" s="9">
        <v>2611</v>
      </c>
      <c r="P30" s="9">
        <v>1958</v>
      </c>
      <c r="Q30" s="9">
        <v>271</v>
      </c>
      <c r="R30" s="9">
        <v>292</v>
      </c>
      <c r="S30" s="9">
        <v>814</v>
      </c>
      <c r="T30" s="9">
        <v>8103</v>
      </c>
      <c r="U30" s="9">
        <v>229</v>
      </c>
      <c r="V30" s="9">
        <v>948</v>
      </c>
      <c r="W30" s="9">
        <v>183</v>
      </c>
      <c r="X30" s="9">
        <v>422</v>
      </c>
      <c r="Y30" s="9">
        <v>331</v>
      </c>
      <c r="Z30" s="8" t="s">
        <v>51</v>
      </c>
      <c r="AA30" s="8">
        <v>2900</v>
      </c>
      <c r="AB30" s="9">
        <v>420</v>
      </c>
      <c r="AC30" s="9">
        <v>996</v>
      </c>
      <c r="AD30" s="9">
        <v>605</v>
      </c>
      <c r="AE30" s="9">
        <v>30</v>
      </c>
      <c r="AF30" s="9">
        <v>1042</v>
      </c>
      <c r="AG30" s="9">
        <v>27</v>
      </c>
      <c r="AH30" s="9">
        <v>769</v>
      </c>
      <c r="AI30" s="9">
        <v>729</v>
      </c>
      <c r="AJ30" s="9">
        <v>18</v>
      </c>
      <c r="AK30" s="9">
        <v>352</v>
      </c>
      <c r="AL30" s="9">
        <v>70</v>
      </c>
      <c r="AM30" s="9">
        <v>0</v>
      </c>
      <c r="AN30" s="9">
        <v>682</v>
      </c>
      <c r="AO30" s="9">
        <v>0</v>
      </c>
      <c r="AP30" s="9">
        <v>951</v>
      </c>
      <c r="AQ30" s="9">
        <v>0</v>
      </c>
      <c r="AR30" s="9">
        <v>11636</v>
      </c>
      <c r="AS30" s="9">
        <v>5056</v>
      </c>
      <c r="AT30" s="9">
        <v>0</v>
      </c>
      <c r="AU30" s="9">
        <v>0</v>
      </c>
      <c r="AV30" s="9">
        <v>286</v>
      </c>
      <c r="AW30" s="9">
        <v>888</v>
      </c>
      <c r="AX30" s="9">
        <v>1158</v>
      </c>
      <c r="AY30" s="9">
        <v>402</v>
      </c>
      <c r="AZ30" s="9">
        <v>212</v>
      </c>
    </row>
    <row r="31" spans="1:52" x14ac:dyDescent="0.2">
      <c r="A31" s="1" t="s">
        <v>25</v>
      </c>
      <c r="C31" s="9">
        <v>2518</v>
      </c>
      <c r="D31" s="8">
        <v>1224</v>
      </c>
      <c r="E31" s="9">
        <v>2820</v>
      </c>
      <c r="F31" s="9">
        <v>6560</v>
      </c>
      <c r="G31" s="9">
        <v>10918</v>
      </c>
      <c r="H31" s="9">
        <v>4275</v>
      </c>
      <c r="I31" s="9">
        <v>425</v>
      </c>
      <c r="J31" s="9">
        <v>63</v>
      </c>
      <c r="K31" s="9">
        <v>6630</v>
      </c>
      <c r="L31" s="9">
        <v>2818</v>
      </c>
      <c r="M31" s="9">
        <v>1573</v>
      </c>
      <c r="N31" s="9">
        <v>774</v>
      </c>
      <c r="O31" s="9">
        <v>22767</v>
      </c>
      <c r="P31" s="9">
        <v>2088</v>
      </c>
      <c r="Q31" s="9">
        <v>5678</v>
      </c>
      <c r="R31" s="9">
        <v>22093</v>
      </c>
      <c r="S31" s="9">
        <v>1587</v>
      </c>
      <c r="T31" s="9">
        <v>1915</v>
      </c>
      <c r="U31" s="9">
        <v>0</v>
      </c>
      <c r="V31" s="9">
        <v>1871</v>
      </c>
      <c r="W31" s="9">
        <v>2025</v>
      </c>
      <c r="X31" s="9">
        <v>2518</v>
      </c>
      <c r="Y31" s="9">
        <v>1672</v>
      </c>
      <c r="Z31" s="9">
        <v>1543</v>
      </c>
      <c r="AA31" s="8" t="s">
        <v>51</v>
      </c>
      <c r="AB31" s="8">
        <v>330</v>
      </c>
      <c r="AC31" s="9">
        <v>3326</v>
      </c>
      <c r="AD31" s="9">
        <v>2203</v>
      </c>
      <c r="AE31" s="9">
        <v>312</v>
      </c>
      <c r="AF31" s="9">
        <v>1686</v>
      </c>
      <c r="AG31" s="9">
        <v>987</v>
      </c>
      <c r="AH31" s="9">
        <v>1528</v>
      </c>
      <c r="AI31" s="9">
        <v>2806</v>
      </c>
      <c r="AJ31" s="9">
        <v>503</v>
      </c>
      <c r="AK31" s="9">
        <v>4309</v>
      </c>
      <c r="AL31" s="9">
        <v>6239</v>
      </c>
      <c r="AM31" s="9">
        <v>1382</v>
      </c>
      <c r="AN31" s="9">
        <v>2590</v>
      </c>
      <c r="AO31" s="9">
        <v>108</v>
      </c>
      <c r="AP31" s="9">
        <v>1140</v>
      </c>
      <c r="AQ31" s="9">
        <v>537</v>
      </c>
      <c r="AR31" s="9">
        <v>2320</v>
      </c>
      <c r="AS31" s="9">
        <v>14820</v>
      </c>
      <c r="AT31" s="9">
        <v>760</v>
      </c>
      <c r="AU31" s="9">
        <v>228</v>
      </c>
      <c r="AV31" s="9">
        <v>2795</v>
      </c>
      <c r="AW31" s="9">
        <v>3120</v>
      </c>
      <c r="AX31" s="9">
        <v>90</v>
      </c>
      <c r="AY31" s="9">
        <v>3784</v>
      </c>
      <c r="AZ31" s="9">
        <v>529</v>
      </c>
    </row>
    <row r="32" spans="1:52" x14ac:dyDescent="0.2">
      <c r="A32" s="1" t="s">
        <v>26</v>
      </c>
      <c r="C32" s="9">
        <v>301</v>
      </c>
      <c r="D32" s="8">
        <v>701</v>
      </c>
      <c r="E32" s="9">
        <v>386</v>
      </c>
      <c r="F32" s="9">
        <v>899</v>
      </c>
      <c r="G32" s="9">
        <v>5447</v>
      </c>
      <c r="H32" s="9">
        <v>2241</v>
      </c>
      <c r="I32" s="9">
        <v>0</v>
      </c>
      <c r="J32" s="9">
        <v>0</v>
      </c>
      <c r="K32" s="9">
        <v>1202</v>
      </c>
      <c r="L32" s="9">
        <v>112</v>
      </c>
      <c r="M32" s="9">
        <v>20</v>
      </c>
      <c r="N32" s="9">
        <v>1198</v>
      </c>
      <c r="O32" s="9">
        <v>839</v>
      </c>
      <c r="P32" s="9">
        <v>317</v>
      </c>
      <c r="Q32" s="9">
        <v>257</v>
      </c>
      <c r="R32" s="9">
        <v>267</v>
      </c>
      <c r="S32" s="9">
        <v>68</v>
      </c>
      <c r="T32" s="9">
        <v>226</v>
      </c>
      <c r="U32" s="9">
        <v>150</v>
      </c>
      <c r="V32" s="9">
        <v>188</v>
      </c>
      <c r="W32" s="9">
        <v>31</v>
      </c>
      <c r="X32" s="9">
        <v>750</v>
      </c>
      <c r="Y32" s="9">
        <v>948</v>
      </c>
      <c r="Z32" s="9">
        <v>236</v>
      </c>
      <c r="AA32" s="9">
        <v>90</v>
      </c>
      <c r="AB32" s="8" t="s">
        <v>51</v>
      </c>
      <c r="AC32" s="8">
        <v>103</v>
      </c>
      <c r="AD32" s="9">
        <v>581</v>
      </c>
      <c r="AE32" s="9">
        <v>76</v>
      </c>
      <c r="AF32" s="9">
        <v>91</v>
      </c>
      <c r="AG32" s="9">
        <v>227</v>
      </c>
      <c r="AH32" s="9">
        <v>995</v>
      </c>
      <c r="AI32" s="9">
        <v>314</v>
      </c>
      <c r="AJ32" s="9">
        <v>1698</v>
      </c>
      <c r="AK32" s="9">
        <v>260</v>
      </c>
      <c r="AL32" s="9">
        <v>228</v>
      </c>
      <c r="AM32" s="9">
        <v>1242</v>
      </c>
      <c r="AN32" s="9">
        <v>382</v>
      </c>
      <c r="AO32" s="9">
        <v>20</v>
      </c>
      <c r="AP32" s="9">
        <v>0</v>
      </c>
      <c r="AQ32" s="9">
        <v>509</v>
      </c>
      <c r="AR32" s="9">
        <v>87</v>
      </c>
      <c r="AS32" s="9">
        <v>1569</v>
      </c>
      <c r="AT32" s="9">
        <v>879</v>
      </c>
      <c r="AU32" s="9">
        <v>31</v>
      </c>
      <c r="AV32" s="9">
        <v>683</v>
      </c>
      <c r="AW32" s="9">
        <v>3879</v>
      </c>
      <c r="AX32" s="9">
        <v>112</v>
      </c>
      <c r="AY32" s="9">
        <v>497</v>
      </c>
      <c r="AZ32" s="9">
        <v>4072</v>
      </c>
    </row>
    <row r="33" spans="1:52" x14ac:dyDescent="0.2">
      <c r="A33" s="1" t="s">
        <v>27</v>
      </c>
      <c r="C33" s="9">
        <v>420</v>
      </c>
      <c r="D33" s="9">
        <v>199</v>
      </c>
      <c r="E33" s="9">
        <v>1456</v>
      </c>
      <c r="F33" s="9">
        <v>267</v>
      </c>
      <c r="G33" s="9">
        <v>3707</v>
      </c>
      <c r="H33" s="9">
        <v>4520</v>
      </c>
      <c r="I33" s="9">
        <v>0</v>
      </c>
      <c r="J33" s="9">
        <v>11</v>
      </c>
      <c r="K33" s="9">
        <v>2064</v>
      </c>
      <c r="L33" s="9">
        <v>592</v>
      </c>
      <c r="M33" s="9">
        <v>144</v>
      </c>
      <c r="N33" s="9">
        <v>675</v>
      </c>
      <c r="O33" s="9">
        <v>1615</v>
      </c>
      <c r="P33" s="9">
        <v>171</v>
      </c>
      <c r="Q33" s="9">
        <v>8825</v>
      </c>
      <c r="R33" s="9">
        <v>2337</v>
      </c>
      <c r="S33" s="9">
        <v>492</v>
      </c>
      <c r="T33" s="9">
        <v>265</v>
      </c>
      <c r="U33" s="9">
        <v>0</v>
      </c>
      <c r="V33" s="9">
        <v>466</v>
      </c>
      <c r="W33" s="9">
        <v>176</v>
      </c>
      <c r="X33" s="9">
        <v>903</v>
      </c>
      <c r="Y33" s="9">
        <v>2713</v>
      </c>
      <c r="Z33" s="9">
        <v>0</v>
      </c>
      <c r="AA33" s="9">
        <v>1929</v>
      </c>
      <c r="AB33" s="9">
        <v>207</v>
      </c>
      <c r="AC33" s="8" t="s">
        <v>51</v>
      </c>
      <c r="AD33" s="8">
        <v>1133</v>
      </c>
      <c r="AE33" s="9">
        <v>67</v>
      </c>
      <c r="AF33" s="9">
        <v>58</v>
      </c>
      <c r="AG33" s="9">
        <v>186</v>
      </c>
      <c r="AH33" s="9">
        <v>658</v>
      </c>
      <c r="AI33" s="9">
        <v>359</v>
      </c>
      <c r="AJ33" s="9">
        <v>541</v>
      </c>
      <c r="AK33" s="9">
        <v>689</v>
      </c>
      <c r="AL33" s="9">
        <v>951</v>
      </c>
      <c r="AM33" s="9">
        <v>850</v>
      </c>
      <c r="AN33" s="9">
        <v>364</v>
      </c>
      <c r="AO33" s="9">
        <v>0</v>
      </c>
      <c r="AP33" s="9">
        <v>355</v>
      </c>
      <c r="AQ33" s="9">
        <v>2537</v>
      </c>
      <c r="AR33" s="9">
        <v>684</v>
      </c>
      <c r="AS33" s="9">
        <v>4876</v>
      </c>
      <c r="AT33" s="9">
        <v>1467</v>
      </c>
      <c r="AU33" s="9">
        <v>13</v>
      </c>
      <c r="AV33" s="9">
        <v>774</v>
      </c>
      <c r="AW33" s="9">
        <v>351</v>
      </c>
      <c r="AX33" s="9">
        <v>164</v>
      </c>
      <c r="AY33" s="9">
        <v>694</v>
      </c>
      <c r="AZ33" s="9">
        <v>572</v>
      </c>
    </row>
    <row r="34" spans="1:52" x14ac:dyDescent="0.2">
      <c r="A34" s="1" t="s">
        <v>28</v>
      </c>
      <c r="C34" s="9">
        <v>191</v>
      </c>
      <c r="D34" s="9">
        <v>1024</v>
      </c>
      <c r="E34" s="9">
        <v>5508</v>
      </c>
      <c r="F34" s="9">
        <v>551</v>
      </c>
      <c r="G34" s="9">
        <v>47513</v>
      </c>
      <c r="H34" s="9">
        <v>8518</v>
      </c>
      <c r="I34" s="9">
        <v>693</v>
      </c>
      <c r="J34" s="9">
        <v>517</v>
      </c>
      <c r="K34" s="9">
        <v>5825</v>
      </c>
      <c r="L34" s="9">
        <v>1241</v>
      </c>
      <c r="M34" s="9">
        <v>4231</v>
      </c>
      <c r="N34" s="9">
        <v>3256</v>
      </c>
      <c r="O34" s="9">
        <v>2737</v>
      </c>
      <c r="P34" s="9">
        <v>862</v>
      </c>
      <c r="Q34" s="9">
        <v>340</v>
      </c>
      <c r="R34" s="9">
        <v>245</v>
      </c>
      <c r="S34" s="9">
        <v>539</v>
      </c>
      <c r="T34" s="9">
        <v>444</v>
      </c>
      <c r="U34" s="9">
        <v>82</v>
      </c>
      <c r="V34" s="9">
        <v>1364</v>
      </c>
      <c r="W34" s="9">
        <v>838</v>
      </c>
      <c r="X34" s="9">
        <v>2023</v>
      </c>
      <c r="Y34" s="9">
        <v>1687</v>
      </c>
      <c r="Z34" s="9">
        <v>801</v>
      </c>
      <c r="AA34" s="9">
        <v>2488</v>
      </c>
      <c r="AB34" s="9">
        <v>429</v>
      </c>
      <c r="AC34" s="9">
        <v>1151</v>
      </c>
      <c r="AD34" s="8" t="s">
        <v>51</v>
      </c>
      <c r="AE34" s="8">
        <v>90</v>
      </c>
      <c r="AF34" s="9">
        <v>764</v>
      </c>
      <c r="AG34" s="9">
        <v>1874</v>
      </c>
      <c r="AH34" s="9">
        <v>2280</v>
      </c>
      <c r="AI34" s="9">
        <v>4154</v>
      </c>
      <c r="AJ34" s="9">
        <v>153</v>
      </c>
      <c r="AK34" s="9">
        <v>2342</v>
      </c>
      <c r="AL34" s="9">
        <v>368</v>
      </c>
      <c r="AM34" s="9">
        <v>3501</v>
      </c>
      <c r="AN34" s="9">
        <v>1758</v>
      </c>
      <c r="AO34" s="9">
        <v>85</v>
      </c>
      <c r="AP34" s="9">
        <v>1561</v>
      </c>
      <c r="AQ34" s="9">
        <v>908</v>
      </c>
      <c r="AR34" s="9">
        <v>1022</v>
      </c>
      <c r="AS34" s="9">
        <v>5346</v>
      </c>
      <c r="AT34" s="9">
        <v>4410</v>
      </c>
      <c r="AU34" s="9">
        <v>237</v>
      </c>
      <c r="AV34" s="9">
        <v>1147</v>
      </c>
      <c r="AW34" s="9">
        <v>5203</v>
      </c>
      <c r="AX34" s="9">
        <v>0</v>
      </c>
      <c r="AY34" s="9">
        <v>381</v>
      </c>
      <c r="AZ34" s="9">
        <v>143</v>
      </c>
    </row>
    <row r="35" spans="1:52" x14ac:dyDescent="0.2">
      <c r="A35" s="1" t="s">
        <v>29</v>
      </c>
      <c r="C35" s="9">
        <v>109</v>
      </c>
      <c r="D35" s="9">
        <v>151</v>
      </c>
      <c r="E35" s="9">
        <v>190</v>
      </c>
      <c r="F35" s="9">
        <v>185</v>
      </c>
      <c r="G35" s="9">
        <v>2418</v>
      </c>
      <c r="H35" s="9">
        <v>512</v>
      </c>
      <c r="I35" s="9">
        <v>2946</v>
      </c>
      <c r="J35" s="9">
        <v>0</v>
      </c>
      <c r="K35" s="9">
        <v>2486</v>
      </c>
      <c r="L35" s="9">
        <v>725</v>
      </c>
      <c r="M35" s="9">
        <v>307</v>
      </c>
      <c r="N35" s="9">
        <v>0</v>
      </c>
      <c r="O35" s="9">
        <v>968</v>
      </c>
      <c r="P35" s="9">
        <v>311</v>
      </c>
      <c r="Q35" s="9">
        <v>67</v>
      </c>
      <c r="R35" s="9">
        <v>0</v>
      </c>
      <c r="S35" s="9">
        <v>45</v>
      </c>
      <c r="T35" s="9">
        <v>47</v>
      </c>
      <c r="U35" s="9">
        <v>3950</v>
      </c>
      <c r="V35" s="9">
        <v>834</v>
      </c>
      <c r="W35" s="9">
        <v>21734</v>
      </c>
      <c r="X35" s="9">
        <v>109</v>
      </c>
      <c r="Y35" s="9">
        <v>43</v>
      </c>
      <c r="Z35" s="9">
        <v>0</v>
      </c>
      <c r="AA35" s="9">
        <v>205</v>
      </c>
      <c r="AB35" s="9">
        <v>0</v>
      </c>
      <c r="AC35" s="9">
        <v>0</v>
      </c>
      <c r="AD35" s="9">
        <v>1083</v>
      </c>
      <c r="AE35" s="8" t="s">
        <v>51</v>
      </c>
      <c r="AF35" s="8">
        <v>615</v>
      </c>
      <c r="AG35" s="9">
        <v>0</v>
      </c>
      <c r="AH35" s="9">
        <v>4123</v>
      </c>
      <c r="AI35" s="9">
        <v>1113</v>
      </c>
      <c r="AJ35" s="9">
        <v>0</v>
      </c>
      <c r="AK35" s="9">
        <v>34</v>
      </c>
      <c r="AL35" s="9">
        <v>259</v>
      </c>
      <c r="AM35" s="9">
        <v>136</v>
      </c>
      <c r="AN35" s="9">
        <v>1867</v>
      </c>
      <c r="AO35" s="9">
        <v>582</v>
      </c>
      <c r="AP35" s="9">
        <v>439</v>
      </c>
      <c r="AQ35" s="9">
        <v>224</v>
      </c>
      <c r="AR35" s="9">
        <v>167</v>
      </c>
      <c r="AS35" s="9">
        <v>1200</v>
      </c>
      <c r="AT35" s="9">
        <v>30</v>
      </c>
      <c r="AU35" s="9">
        <v>1874</v>
      </c>
      <c r="AV35" s="9">
        <v>460</v>
      </c>
      <c r="AW35" s="9">
        <v>146</v>
      </c>
      <c r="AX35" s="9">
        <v>0</v>
      </c>
      <c r="AY35" s="9">
        <v>97</v>
      </c>
      <c r="AZ35" s="9">
        <v>0</v>
      </c>
    </row>
    <row r="36" spans="1:52" x14ac:dyDescent="0.2">
      <c r="A36" s="1" t="s">
        <v>30</v>
      </c>
      <c r="C36" s="9">
        <v>169</v>
      </c>
      <c r="D36" s="9">
        <v>610</v>
      </c>
      <c r="E36" s="9">
        <v>898</v>
      </c>
      <c r="F36" s="9">
        <v>175</v>
      </c>
      <c r="G36" s="9">
        <v>7968</v>
      </c>
      <c r="H36" s="9">
        <v>1099</v>
      </c>
      <c r="I36" s="9">
        <v>5324</v>
      </c>
      <c r="J36" s="9">
        <v>1543</v>
      </c>
      <c r="K36" s="9">
        <v>9038</v>
      </c>
      <c r="L36" s="9">
        <v>3094</v>
      </c>
      <c r="M36" s="9">
        <v>353</v>
      </c>
      <c r="N36" s="9">
        <v>321</v>
      </c>
      <c r="O36" s="9">
        <v>2517</v>
      </c>
      <c r="P36" s="9">
        <v>884</v>
      </c>
      <c r="Q36" s="9">
        <v>22</v>
      </c>
      <c r="R36" s="9">
        <v>1250</v>
      </c>
      <c r="S36" s="9">
        <v>312</v>
      </c>
      <c r="T36" s="9">
        <v>297</v>
      </c>
      <c r="U36" s="9">
        <v>254</v>
      </c>
      <c r="V36" s="9">
        <v>4817</v>
      </c>
      <c r="W36" s="9">
        <v>2599</v>
      </c>
      <c r="X36" s="9">
        <v>1676</v>
      </c>
      <c r="Y36" s="9">
        <v>894</v>
      </c>
      <c r="Z36" s="9">
        <v>78</v>
      </c>
      <c r="AA36" s="9">
        <v>761</v>
      </c>
      <c r="AB36" s="9">
        <v>54</v>
      </c>
      <c r="AC36" s="9">
        <v>364</v>
      </c>
      <c r="AD36" s="9">
        <v>237</v>
      </c>
      <c r="AE36" s="9">
        <v>115</v>
      </c>
      <c r="AF36" s="8" t="s">
        <v>51</v>
      </c>
      <c r="AG36" s="8">
        <v>0</v>
      </c>
      <c r="AH36" s="9">
        <v>57235</v>
      </c>
      <c r="AI36" s="9">
        <v>3151</v>
      </c>
      <c r="AJ36" s="9">
        <v>171</v>
      </c>
      <c r="AK36" s="9">
        <v>1828</v>
      </c>
      <c r="AL36" s="9">
        <v>327</v>
      </c>
      <c r="AM36" s="9">
        <v>809</v>
      </c>
      <c r="AN36" s="9">
        <v>22129</v>
      </c>
      <c r="AO36" s="9">
        <v>597</v>
      </c>
      <c r="AP36" s="9">
        <v>1288</v>
      </c>
      <c r="AQ36" s="9">
        <v>0</v>
      </c>
      <c r="AR36" s="9">
        <v>715</v>
      </c>
      <c r="AS36" s="9">
        <v>6591</v>
      </c>
      <c r="AT36" s="9">
        <v>269</v>
      </c>
      <c r="AU36" s="9">
        <v>274</v>
      </c>
      <c r="AV36" s="9">
        <v>5750</v>
      </c>
      <c r="AW36" s="9">
        <v>1135</v>
      </c>
      <c r="AX36" s="9">
        <v>329</v>
      </c>
      <c r="AY36" s="9">
        <v>1013</v>
      </c>
      <c r="AZ36" s="9">
        <v>110</v>
      </c>
    </row>
    <row r="37" spans="1:52" x14ac:dyDescent="0.2">
      <c r="A37" s="1" t="s">
        <v>31</v>
      </c>
      <c r="C37" s="9">
        <v>770</v>
      </c>
      <c r="D37" s="9">
        <v>1470</v>
      </c>
      <c r="E37" s="9">
        <v>7129</v>
      </c>
      <c r="F37" s="9">
        <v>258</v>
      </c>
      <c r="G37" s="9">
        <v>6897</v>
      </c>
      <c r="H37" s="9">
        <v>3578</v>
      </c>
      <c r="I37" s="9">
        <v>0</v>
      </c>
      <c r="J37" s="9">
        <v>0</v>
      </c>
      <c r="K37" s="9">
        <v>1029</v>
      </c>
      <c r="L37" s="9">
        <v>413</v>
      </c>
      <c r="M37" s="9">
        <v>509</v>
      </c>
      <c r="N37" s="9">
        <v>608</v>
      </c>
      <c r="O37" s="9">
        <v>1297</v>
      </c>
      <c r="P37" s="9">
        <v>1177</v>
      </c>
      <c r="Q37" s="9">
        <v>484</v>
      </c>
      <c r="R37" s="9">
        <v>134</v>
      </c>
      <c r="S37" s="9">
        <v>194</v>
      </c>
      <c r="T37" s="9">
        <v>884</v>
      </c>
      <c r="U37" s="9">
        <v>0</v>
      </c>
      <c r="V37" s="9">
        <v>935</v>
      </c>
      <c r="W37" s="9">
        <v>349</v>
      </c>
      <c r="X37" s="9">
        <v>495</v>
      </c>
      <c r="Y37" s="9">
        <v>307</v>
      </c>
      <c r="Z37" s="9">
        <v>421</v>
      </c>
      <c r="AA37" s="9">
        <v>611</v>
      </c>
      <c r="AB37" s="9">
        <v>982</v>
      </c>
      <c r="AC37" s="9">
        <v>261</v>
      </c>
      <c r="AD37" s="9">
        <v>1008</v>
      </c>
      <c r="AE37" s="9">
        <v>77</v>
      </c>
      <c r="AF37" s="9">
        <v>196</v>
      </c>
      <c r="AG37" s="8" t="s">
        <v>51</v>
      </c>
      <c r="AH37" s="8">
        <v>886</v>
      </c>
      <c r="AI37" s="9">
        <v>261</v>
      </c>
      <c r="AJ37" s="9">
        <v>215</v>
      </c>
      <c r="AK37" s="9">
        <v>579</v>
      </c>
      <c r="AL37" s="9">
        <v>630</v>
      </c>
      <c r="AM37" s="9">
        <v>544</v>
      </c>
      <c r="AN37" s="9">
        <v>412</v>
      </c>
      <c r="AO37" s="9">
        <v>291</v>
      </c>
      <c r="AP37" s="9">
        <v>730</v>
      </c>
      <c r="AQ37" s="9">
        <v>100</v>
      </c>
      <c r="AR37" s="9">
        <v>431</v>
      </c>
      <c r="AS37" s="9">
        <v>16356</v>
      </c>
      <c r="AT37" s="9">
        <v>411</v>
      </c>
      <c r="AU37" s="9">
        <v>0</v>
      </c>
      <c r="AV37" s="9">
        <v>1694</v>
      </c>
      <c r="AW37" s="9">
        <v>563</v>
      </c>
      <c r="AX37" s="9">
        <v>0</v>
      </c>
      <c r="AY37" s="9">
        <v>274</v>
      </c>
      <c r="AZ37" s="9">
        <v>267</v>
      </c>
    </row>
    <row r="38" spans="1:52" x14ac:dyDescent="0.2">
      <c r="A38" s="1" t="s">
        <v>32</v>
      </c>
      <c r="C38" s="9">
        <v>1849</v>
      </c>
      <c r="D38" s="9">
        <v>1049</v>
      </c>
      <c r="E38" s="9">
        <v>3826</v>
      </c>
      <c r="F38" s="9">
        <v>1209</v>
      </c>
      <c r="G38" s="9">
        <v>24982</v>
      </c>
      <c r="H38" s="9">
        <v>3104</v>
      </c>
      <c r="I38" s="9">
        <v>17340</v>
      </c>
      <c r="J38" s="9">
        <v>1203</v>
      </c>
      <c r="K38" s="9">
        <v>28145</v>
      </c>
      <c r="L38" s="9">
        <v>11328</v>
      </c>
      <c r="M38" s="9">
        <v>1740</v>
      </c>
      <c r="N38" s="9">
        <v>1088</v>
      </c>
      <c r="O38" s="9">
        <v>6879</v>
      </c>
      <c r="P38" s="9">
        <v>2657</v>
      </c>
      <c r="Q38" s="9">
        <v>2050</v>
      </c>
      <c r="R38" s="9">
        <v>1381</v>
      </c>
      <c r="S38" s="9">
        <v>1216</v>
      </c>
      <c r="T38" s="9">
        <v>1416</v>
      </c>
      <c r="U38" s="9">
        <v>1611</v>
      </c>
      <c r="V38" s="9">
        <v>8499</v>
      </c>
      <c r="W38" s="9">
        <v>14775</v>
      </c>
      <c r="X38" s="9">
        <v>3088</v>
      </c>
      <c r="Y38" s="9">
        <v>1973</v>
      </c>
      <c r="Z38" s="9">
        <v>758</v>
      </c>
      <c r="AA38" s="9">
        <v>4014</v>
      </c>
      <c r="AB38" s="9">
        <v>597</v>
      </c>
      <c r="AC38" s="9">
        <v>98</v>
      </c>
      <c r="AD38" s="9">
        <v>2273</v>
      </c>
      <c r="AE38" s="9">
        <v>1997</v>
      </c>
      <c r="AF38" s="9">
        <v>34953</v>
      </c>
      <c r="AG38" s="17">
        <v>615</v>
      </c>
      <c r="AH38" s="8" t="s">
        <v>51</v>
      </c>
      <c r="AI38" s="17">
        <v>12000</v>
      </c>
      <c r="AJ38" s="17">
        <v>449</v>
      </c>
      <c r="AK38" s="17">
        <v>7863</v>
      </c>
      <c r="AL38" s="9">
        <v>2015</v>
      </c>
      <c r="AM38" s="9">
        <v>1658</v>
      </c>
      <c r="AN38" s="9">
        <v>25006</v>
      </c>
      <c r="AO38" s="9">
        <v>2654</v>
      </c>
      <c r="AP38" s="9">
        <v>6044</v>
      </c>
      <c r="AQ38" s="9">
        <v>125</v>
      </c>
      <c r="AR38" s="9">
        <v>4072</v>
      </c>
      <c r="AS38" s="9">
        <v>10058</v>
      </c>
      <c r="AT38" s="9">
        <v>334</v>
      </c>
      <c r="AU38" s="9">
        <v>2929</v>
      </c>
      <c r="AV38" s="9">
        <v>10677</v>
      </c>
      <c r="AW38" s="9">
        <v>5529</v>
      </c>
      <c r="AX38" s="9">
        <v>402</v>
      </c>
      <c r="AY38" s="9">
        <v>1269</v>
      </c>
      <c r="AZ38" s="9">
        <v>54</v>
      </c>
    </row>
    <row r="39" spans="1:52" x14ac:dyDescent="0.2">
      <c r="A39" s="1" t="s">
        <v>33</v>
      </c>
      <c r="C39" s="9">
        <v>4526</v>
      </c>
      <c r="D39" s="9">
        <v>1401</v>
      </c>
      <c r="E39" s="9">
        <v>5624</v>
      </c>
      <c r="F39" s="9">
        <v>747</v>
      </c>
      <c r="G39" s="9">
        <v>22469</v>
      </c>
      <c r="H39" s="9">
        <v>4021</v>
      </c>
      <c r="I39" s="9">
        <v>5780</v>
      </c>
      <c r="J39" s="9">
        <v>1186</v>
      </c>
      <c r="K39" s="9">
        <v>33594</v>
      </c>
      <c r="L39" s="9">
        <v>16892</v>
      </c>
      <c r="M39" s="9">
        <v>1463</v>
      </c>
      <c r="N39" s="9">
        <v>97</v>
      </c>
      <c r="O39" s="9">
        <v>6013</v>
      </c>
      <c r="P39" s="9">
        <v>4392</v>
      </c>
      <c r="Q39" s="9">
        <v>978</v>
      </c>
      <c r="R39" s="9">
        <v>1590</v>
      </c>
      <c r="S39" s="9">
        <v>1531</v>
      </c>
      <c r="T39" s="9">
        <v>3491</v>
      </c>
      <c r="U39" s="9">
        <v>1014</v>
      </c>
      <c r="V39" s="9">
        <v>10899</v>
      </c>
      <c r="W39" s="9">
        <v>7605</v>
      </c>
      <c r="X39" s="9">
        <v>5404</v>
      </c>
      <c r="Y39" s="9">
        <v>2769</v>
      </c>
      <c r="Z39" s="9">
        <v>1723</v>
      </c>
      <c r="AA39" s="9">
        <v>4394</v>
      </c>
      <c r="AB39" s="9">
        <v>433</v>
      </c>
      <c r="AC39" s="9">
        <v>259</v>
      </c>
      <c r="AD39" s="9">
        <v>1758</v>
      </c>
      <c r="AE39" s="9">
        <v>273</v>
      </c>
      <c r="AF39" s="9">
        <v>11559</v>
      </c>
      <c r="AG39" s="17">
        <v>1047</v>
      </c>
      <c r="AH39" s="17">
        <v>27031</v>
      </c>
      <c r="AI39" s="8" t="s">
        <v>51</v>
      </c>
      <c r="AJ39" s="17">
        <v>571</v>
      </c>
      <c r="AK39" s="17">
        <v>11359</v>
      </c>
      <c r="AL39" s="9">
        <v>1260</v>
      </c>
      <c r="AM39" s="9">
        <v>1778</v>
      </c>
      <c r="AN39" s="9">
        <v>12542</v>
      </c>
      <c r="AO39" s="9">
        <v>234</v>
      </c>
      <c r="AP39" s="9">
        <v>28508</v>
      </c>
      <c r="AQ39" s="9">
        <v>12</v>
      </c>
      <c r="AR39" s="9">
        <v>8416</v>
      </c>
      <c r="AS39" s="9">
        <v>14655</v>
      </c>
      <c r="AT39" s="9">
        <v>623</v>
      </c>
      <c r="AU39" s="9">
        <v>524</v>
      </c>
      <c r="AV39" s="9">
        <v>27833</v>
      </c>
      <c r="AW39" s="9">
        <v>5896</v>
      </c>
      <c r="AX39" s="9">
        <v>3423</v>
      </c>
      <c r="AY39" s="9">
        <v>1895</v>
      </c>
      <c r="AZ39" s="9">
        <v>159</v>
      </c>
    </row>
    <row r="40" spans="1:52" x14ac:dyDescent="0.2">
      <c r="A40" s="1" t="s">
        <v>34</v>
      </c>
      <c r="C40" s="9">
        <v>53</v>
      </c>
      <c r="D40" s="9">
        <v>152</v>
      </c>
      <c r="E40" s="9">
        <v>564</v>
      </c>
      <c r="F40" s="9">
        <v>48</v>
      </c>
      <c r="G40" s="9">
        <v>4051</v>
      </c>
      <c r="H40" s="9">
        <v>995</v>
      </c>
      <c r="I40" s="9">
        <v>0</v>
      </c>
      <c r="J40" s="9">
        <v>167</v>
      </c>
      <c r="K40" s="9">
        <v>1255</v>
      </c>
      <c r="L40" s="9">
        <v>58</v>
      </c>
      <c r="M40" s="9">
        <v>292</v>
      </c>
      <c r="N40" s="9">
        <v>858</v>
      </c>
      <c r="O40" s="9">
        <v>302</v>
      </c>
      <c r="P40" s="9">
        <v>74</v>
      </c>
      <c r="Q40" s="9">
        <v>652</v>
      </c>
      <c r="R40" s="9">
        <v>96</v>
      </c>
      <c r="S40" s="9">
        <v>26</v>
      </c>
      <c r="T40" s="9">
        <v>214</v>
      </c>
      <c r="U40" s="9">
        <v>0</v>
      </c>
      <c r="V40" s="9">
        <v>95</v>
      </c>
      <c r="W40" s="9">
        <v>135</v>
      </c>
      <c r="X40" s="9">
        <v>709</v>
      </c>
      <c r="Y40" s="9">
        <v>13844</v>
      </c>
      <c r="Z40" s="9">
        <v>372</v>
      </c>
      <c r="AA40" s="9">
        <v>0</v>
      </c>
      <c r="AB40" s="9">
        <v>1071</v>
      </c>
      <c r="AC40" s="9">
        <v>517</v>
      </c>
      <c r="AD40" s="9">
        <v>16</v>
      </c>
      <c r="AE40" s="9">
        <v>0</v>
      </c>
      <c r="AF40" s="9">
        <v>232</v>
      </c>
      <c r="AG40" s="17">
        <v>89</v>
      </c>
      <c r="AH40" s="17">
        <v>247</v>
      </c>
      <c r="AI40" s="17">
        <v>0</v>
      </c>
      <c r="AJ40" s="8" t="s">
        <v>51</v>
      </c>
      <c r="AK40" s="17">
        <v>33</v>
      </c>
      <c r="AL40" s="9">
        <v>224</v>
      </c>
      <c r="AM40" s="9">
        <v>716</v>
      </c>
      <c r="AN40" s="9">
        <v>1070</v>
      </c>
      <c r="AO40" s="9">
        <v>0</v>
      </c>
      <c r="AP40" s="9">
        <v>546</v>
      </c>
      <c r="AQ40" s="9">
        <v>1653</v>
      </c>
      <c r="AR40" s="9">
        <v>478</v>
      </c>
      <c r="AS40" s="9">
        <v>1678</v>
      </c>
      <c r="AT40" s="9">
        <v>247</v>
      </c>
      <c r="AU40" s="9">
        <v>0</v>
      </c>
      <c r="AV40" s="9">
        <v>434</v>
      </c>
      <c r="AW40" s="9">
        <v>1362</v>
      </c>
      <c r="AX40" s="9">
        <v>0</v>
      </c>
      <c r="AY40" s="9">
        <v>861</v>
      </c>
      <c r="AZ40" s="9">
        <v>829</v>
      </c>
    </row>
    <row r="41" spans="1:52" x14ac:dyDescent="0.2">
      <c r="A41" s="1" t="s">
        <v>35</v>
      </c>
      <c r="C41" s="9">
        <v>2487</v>
      </c>
      <c r="D41" s="9">
        <v>79</v>
      </c>
      <c r="E41" s="9">
        <v>3143</v>
      </c>
      <c r="F41" s="9">
        <v>683</v>
      </c>
      <c r="G41" s="9">
        <v>11286</v>
      </c>
      <c r="H41" s="9">
        <v>3209</v>
      </c>
      <c r="I41" s="9">
        <v>2478</v>
      </c>
      <c r="J41" s="9">
        <v>406</v>
      </c>
      <c r="K41" s="9">
        <v>15843</v>
      </c>
      <c r="L41" s="9">
        <v>6133</v>
      </c>
      <c r="M41" s="9">
        <v>285</v>
      </c>
      <c r="N41" s="9">
        <v>660</v>
      </c>
      <c r="O41" s="9">
        <v>9676</v>
      </c>
      <c r="P41" s="9">
        <v>10007</v>
      </c>
      <c r="Q41" s="9">
        <v>1687</v>
      </c>
      <c r="R41" s="9">
        <v>2169</v>
      </c>
      <c r="S41" s="9">
        <v>15435</v>
      </c>
      <c r="T41" s="9">
        <v>823</v>
      </c>
      <c r="U41" s="9">
        <v>369</v>
      </c>
      <c r="V41" s="9">
        <v>4416</v>
      </c>
      <c r="W41" s="9">
        <v>3030</v>
      </c>
      <c r="X41" s="9">
        <v>11424</v>
      </c>
      <c r="Y41" s="9">
        <v>1362</v>
      </c>
      <c r="Z41" s="9">
        <v>573</v>
      </c>
      <c r="AA41" s="9">
        <v>2515</v>
      </c>
      <c r="AB41" s="9">
        <v>439</v>
      </c>
      <c r="AC41" s="9">
        <v>619</v>
      </c>
      <c r="AD41" s="9">
        <v>847</v>
      </c>
      <c r="AE41" s="9">
        <v>692</v>
      </c>
      <c r="AF41" s="9">
        <v>3252</v>
      </c>
      <c r="AG41" s="17">
        <v>525</v>
      </c>
      <c r="AH41" s="17">
        <v>13157</v>
      </c>
      <c r="AI41" s="17">
        <v>7847</v>
      </c>
      <c r="AJ41" s="17">
        <v>350</v>
      </c>
      <c r="AK41" s="8" t="s">
        <v>51</v>
      </c>
      <c r="AL41" s="8">
        <v>936</v>
      </c>
      <c r="AM41" s="9">
        <v>854</v>
      </c>
      <c r="AN41" s="9">
        <v>15666</v>
      </c>
      <c r="AO41" s="9">
        <v>177</v>
      </c>
      <c r="AP41" s="9">
        <v>3714</v>
      </c>
      <c r="AQ41" s="9">
        <v>26</v>
      </c>
      <c r="AR41" s="9">
        <v>6127</v>
      </c>
      <c r="AS41" s="9">
        <v>12108</v>
      </c>
      <c r="AT41" s="9">
        <v>2100</v>
      </c>
      <c r="AU41" s="9">
        <v>364</v>
      </c>
      <c r="AV41" s="9">
        <v>5224</v>
      </c>
      <c r="AW41" s="9">
        <v>2960</v>
      </c>
      <c r="AX41" s="9">
        <v>7343</v>
      </c>
      <c r="AY41" s="9">
        <v>2011</v>
      </c>
      <c r="AZ41" s="9">
        <v>248</v>
      </c>
    </row>
    <row r="42" spans="1:52" x14ac:dyDescent="0.2">
      <c r="A42" s="1" t="s">
        <v>36</v>
      </c>
      <c r="C42" s="9">
        <v>1133</v>
      </c>
      <c r="D42" s="9">
        <v>1004</v>
      </c>
      <c r="E42" s="9">
        <v>1931</v>
      </c>
      <c r="F42" s="9">
        <v>6835</v>
      </c>
      <c r="G42" s="9">
        <v>7174</v>
      </c>
      <c r="H42" s="9">
        <v>3474</v>
      </c>
      <c r="I42" s="9">
        <v>99</v>
      </c>
      <c r="J42" s="9">
        <v>0</v>
      </c>
      <c r="K42" s="9">
        <v>4233</v>
      </c>
      <c r="L42" s="9">
        <v>2164</v>
      </c>
      <c r="M42" s="9">
        <v>129</v>
      </c>
      <c r="N42" s="9">
        <v>338</v>
      </c>
      <c r="O42" s="9">
        <v>1959</v>
      </c>
      <c r="P42" s="9">
        <v>1303</v>
      </c>
      <c r="Q42" s="9">
        <v>1301</v>
      </c>
      <c r="R42" s="9">
        <v>8159</v>
      </c>
      <c r="S42" s="9">
        <v>1363</v>
      </c>
      <c r="T42" s="9">
        <v>2393</v>
      </c>
      <c r="U42" s="9">
        <v>48</v>
      </c>
      <c r="V42" s="9">
        <v>982</v>
      </c>
      <c r="W42" s="9">
        <v>248</v>
      </c>
      <c r="X42" s="9">
        <v>257</v>
      </c>
      <c r="Y42" s="9">
        <v>1083</v>
      </c>
      <c r="Z42" s="9">
        <v>1539</v>
      </c>
      <c r="AA42" s="9">
        <v>3209</v>
      </c>
      <c r="AB42" s="9">
        <v>594</v>
      </c>
      <c r="AC42" s="9">
        <v>144</v>
      </c>
      <c r="AD42" s="9">
        <v>801</v>
      </c>
      <c r="AE42" s="9">
        <v>45</v>
      </c>
      <c r="AF42" s="9">
        <v>231</v>
      </c>
      <c r="AG42" s="17">
        <v>1899</v>
      </c>
      <c r="AH42" s="17">
        <v>1930</v>
      </c>
      <c r="AI42" s="17">
        <v>1483</v>
      </c>
      <c r="AJ42" s="17">
        <v>98</v>
      </c>
      <c r="AK42" s="17">
        <v>1143</v>
      </c>
      <c r="AL42" s="8" t="s">
        <v>51</v>
      </c>
      <c r="AM42" s="8">
        <v>841</v>
      </c>
      <c r="AN42" s="9">
        <v>611</v>
      </c>
      <c r="AO42" s="9">
        <v>216</v>
      </c>
      <c r="AP42" s="9">
        <v>797</v>
      </c>
      <c r="AQ42" s="9">
        <v>27</v>
      </c>
      <c r="AR42" s="9">
        <v>2337</v>
      </c>
      <c r="AS42" s="9">
        <v>32430</v>
      </c>
      <c r="AT42" s="9">
        <v>204</v>
      </c>
      <c r="AU42" s="9">
        <v>37</v>
      </c>
      <c r="AV42" s="9">
        <v>921</v>
      </c>
      <c r="AW42" s="9">
        <v>2018</v>
      </c>
      <c r="AX42" s="9">
        <v>0</v>
      </c>
      <c r="AY42" s="9">
        <v>509</v>
      </c>
      <c r="AZ42" s="9">
        <v>251</v>
      </c>
    </row>
    <row r="43" spans="1:52" x14ac:dyDescent="0.2">
      <c r="A43" s="1" t="s">
        <v>37</v>
      </c>
      <c r="C43" s="9">
        <v>179</v>
      </c>
      <c r="D43" s="9">
        <v>2808</v>
      </c>
      <c r="E43" s="9">
        <v>6938</v>
      </c>
      <c r="F43" s="9">
        <v>526</v>
      </c>
      <c r="G43" s="9">
        <v>50109</v>
      </c>
      <c r="H43" s="9">
        <v>3185</v>
      </c>
      <c r="I43" s="9">
        <v>355</v>
      </c>
      <c r="J43" s="9">
        <v>85</v>
      </c>
      <c r="K43" s="9">
        <v>3266</v>
      </c>
      <c r="L43" s="9">
        <v>1308</v>
      </c>
      <c r="M43" s="9">
        <v>2671</v>
      </c>
      <c r="N43" s="9">
        <v>4444</v>
      </c>
      <c r="O43" s="9">
        <v>4110</v>
      </c>
      <c r="P43" s="9">
        <v>750</v>
      </c>
      <c r="Q43" s="9">
        <v>549</v>
      </c>
      <c r="R43" s="9">
        <v>1298</v>
      </c>
      <c r="S43" s="9">
        <v>129</v>
      </c>
      <c r="T43" s="9">
        <v>1461</v>
      </c>
      <c r="U43" s="9">
        <v>204</v>
      </c>
      <c r="V43" s="9">
        <v>1384</v>
      </c>
      <c r="W43" s="9">
        <v>822</v>
      </c>
      <c r="X43" s="9">
        <v>1642</v>
      </c>
      <c r="Y43" s="9">
        <v>930</v>
      </c>
      <c r="Z43" s="9">
        <v>367</v>
      </c>
      <c r="AA43" s="9">
        <v>1637</v>
      </c>
      <c r="AB43" s="9">
        <v>1004</v>
      </c>
      <c r="AC43" s="9">
        <v>368</v>
      </c>
      <c r="AD43" s="9">
        <v>2802</v>
      </c>
      <c r="AE43" s="9">
        <v>266</v>
      </c>
      <c r="AF43" s="9">
        <v>475</v>
      </c>
      <c r="AG43" s="9">
        <v>1046</v>
      </c>
      <c r="AH43" s="9">
        <v>2491</v>
      </c>
      <c r="AI43" s="9">
        <v>955</v>
      </c>
      <c r="AJ43" s="9">
        <v>461</v>
      </c>
      <c r="AK43" s="9">
        <v>874</v>
      </c>
      <c r="AL43" s="9">
        <v>1121</v>
      </c>
      <c r="AM43" s="8" t="s">
        <v>51</v>
      </c>
      <c r="AN43" s="8">
        <v>1138</v>
      </c>
      <c r="AO43" s="9">
        <v>159</v>
      </c>
      <c r="AP43" s="9">
        <v>415</v>
      </c>
      <c r="AQ43" s="9">
        <v>576</v>
      </c>
      <c r="AR43" s="9">
        <v>1115</v>
      </c>
      <c r="AS43" s="9">
        <v>7049</v>
      </c>
      <c r="AT43" s="9">
        <v>4103</v>
      </c>
      <c r="AU43" s="9">
        <v>308</v>
      </c>
      <c r="AV43" s="9">
        <v>3566</v>
      </c>
      <c r="AW43" s="9">
        <v>26150</v>
      </c>
      <c r="AX43" s="9">
        <v>257</v>
      </c>
      <c r="AY43" s="9">
        <v>1370</v>
      </c>
      <c r="AZ43" s="9">
        <v>227</v>
      </c>
    </row>
    <row r="44" spans="1:52" x14ac:dyDescent="0.2">
      <c r="A44" s="1" t="s">
        <v>38</v>
      </c>
      <c r="C44" s="9">
        <v>1416</v>
      </c>
      <c r="D44" s="9">
        <v>294</v>
      </c>
      <c r="E44" s="9">
        <v>3266</v>
      </c>
      <c r="F44" s="9">
        <v>292</v>
      </c>
      <c r="G44" s="9">
        <v>10995</v>
      </c>
      <c r="H44" s="9">
        <v>2786</v>
      </c>
      <c r="I44" s="9">
        <v>3937</v>
      </c>
      <c r="J44" s="9">
        <v>8913</v>
      </c>
      <c r="K44" s="9">
        <v>17094</v>
      </c>
      <c r="L44" s="9">
        <v>5249</v>
      </c>
      <c r="M44" s="9">
        <v>1639</v>
      </c>
      <c r="N44" s="9">
        <v>442</v>
      </c>
      <c r="O44" s="9">
        <v>5047</v>
      </c>
      <c r="P44" s="9">
        <v>3667</v>
      </c>
      <c r="Q44" s="9">
        <v>592</v>
      </c>
      <c r="R44" s="9">
        <v>449</v>
      </c>
      <c r="S44" s="9">
        <v>2136</v>
      </c>
      <c r="T44" s="9">
        <v>1050</v>
      </c>
      <c r="U44" s="9">
        <v>1156</v>
      </c>
      <c r="V44" s="9">
        <v>19880</v>
      </c>
      <c r="W44" s="9">
        <v>6074</v>
      </c>
      <c r="X44" s="9">
        <v>3312</v>
      </c>
      <c r="Y44" s="9">
        <v>1630</v>
      </c>
      <c r="Z44" s="9">
        <v>1615</v>
      </c>
      <c r="AA44" s="9">
        <v>936</v>
      </c>
      <c r="AB44" s="9">
        <v>71</v>
      </c>
      <c r="AC44" s="9">
        <v>447</v>
      </c>
      <c r="AD44" s="9">
        <v>1341</v>
      </c>
      <c r="AE44" s="9">
        <v>1715</v>
      </c>
      <c r="AF44" s="9">
        <v>39487</v>
      </c>
      <c r="AG44" s="9">
        <v>760</v>
      </c>
      <c r="AH44" s="9">
        <v>40272</v>
      </c>
      <c r="AI44" s="9">
        <v>8950</v>
      </c>
      <c r="AJ44" s="9">
        <v>406</v>
      </c>
      <c r="AK44" s="9">
        <v>11234</v>
      </c>
      <c r="AL44" s="9">
        <v>679</v>
      </c>
      <c r="AM44" s="9">
        <v>1325</v>
      </c>
      <c r="AN44" s="8" t="s">
        <v>51</v>
      </c>
      <c r="AO44" s="8">
        <v>1055</v>
      </c>
      <c r="AP44" s="9">
        <v>4570</v>
      </c>
      <c r="AQ44" s="9">
        <v>652</v>
      </c>
      <c r="AR44" s="9">
        <v>2249</v>
      </c>
      <c r="AS44" s="9">
        <v>7226</v>
      </c>
      <c r="AT44" s="9">
        <v>1182</v>
      </c>
      <c r="AU44" s="9">
        <v>1853</v>
      </c>
      <c r="AV44" s="9">
        <v>8417</v>
      </c>
      <c r="AW44" s="9">
        <v>3199</v>
      </c>
      <c r="AX44" s="9">
        <v>4128</v>
      </c>
      <c r="AY44" s="9">
        <v>1696</v>
      </c>
      <c r="AZ44" s="9">
        <v>0</v>
      </c>
    </row>
    <row r="45" spans="1:52" x14ac:dyDescent="0.2">
      <c r="A45" s="1" t="s">
        <v>39</v>
      </c>
      <c r="C45" s="9">
        <v>135</v>
      </c>
      <c r="D45" s="9">
        <v>109</v>
      </c>
      <c r="E45" s="9">
        <v>101</v>
      </c>
      <c r="F45" s="9">
        <v>175</v>
      </c>
      <c r="G45" s="9">
        <v>2418</v>
      </c>
      <c r="H45" s="9">
        <v>425</v>
      </c>
      <c r="I45" s="9">
        <v>3194</v>
      </c>
      <c r="J45" s="9">
        <v>0</v>
      </c>
      <c r="K45" s="9">
        <v>4010</v>
      </c>
      <c r="L45" s="9">
        <v>917</v>
      </c>
      <c r="M45" s="9">
        <v>59</v>
      </c>
      <c r="N45" s="9">
        <v>34</v>
      </c>
      <c r="O45" s="9">
        <v>207</v>
      </c>
      <c r="P45" s="9">
        <v>247</v>
      </c>
      <c r="Q45" s="9">
        <v>66</v>
      </c>
      <c r="R45" s="9">
        <v>0</v>
      </c>
      <c r="S45" s="9">
        <v>0</v>
      </c>
      <c r="T45" s="9">
        <v>281</v>
      </c>
      <c r="U45" s="9">
        <v>436</v>
      </c>
      <c r="V45" s="9">
        <v>259</v>
      </c>
      <c r="W45" s="9">
        <v>11929</v>
      </c>
      <c r="X45" s="9">
        <v>193</v>
      </c>
      <c r="Y45" s="9">
        <v>0</v>
      </c>
      <c r="Z45" s="9">
        <v>166</v>
      </c>
      <c r="AA45" s="9">
        <v>154</v>
      </c>
      <c r="AB45" s="9">
        <v>423</v>
      </c>
      <c r="AC45" s="9">
        <v>0</v>
      </c>
      <c r="AD45" s="9">
        <v>0</v>
      </c>
      <c r="AE45" s="9">
        <v>492</v>
      </c>
      <c r="AF45" s="9">
        <v>2331</v>
      </c>
      <c r="AG45" s="9">
        <v>77</v>
      </c>
      <c r="AH45" s="9">
        <v>2273</v>
      </c>
      <c r="AI45" s="9">
        <v>271</v>
      </c>
      <c r="AJ45" s="9">
        <v>0</v>
      </c>
      <c r="AK45" s="9">
        <v>99</v>
      </c>
      <c r="AL45" s="9">
        <v>0</v>
      </c>
      <c r="AM45" s="9">
        <v>0</v>
      </c>
      <c r="AN45" s="9">
        <v>497</v>
      </c>
      <c r="AO45" s="8" t="s">
        <v>51</v>
      </c>
      <c r="AP45" s="8">
        <v>202</v>
      </c>
      <c r="AQ45" s="9">
        <v>0</v>
      </c>
      <c r="AR45" s="9">
        <v>295</v>
      </c>
      <c r="AS45" s="9">
        <v>980</v>
      </c>
      <c r="AT45" s="9">
        <v>211</v>
      </c>
      <c r="AU45" s="9">
        <v>93</v>
      </c>
      <c r="AV45" s="9">
        <v>1643</v>
      </c>
      <c r="AW45" s="9">
        <v>1215</v>
      </c>
      <c r="AX45" s="9">
        <v>0</v>
      </c>
      <c r="AY45" s="9">
        <v>233</v>
      </c>
      <c r="AZ45" s="9">
        <v>0</v>
      </c>
    </row>
    <row r="46" spans="1:52" x14ac:dyDescent="0.2">
      <c r="A46" s="1" t="s">
        <v>40</v>
      </c>
      <c r="C46" s="9">
        <v>2133</v>
      </c>
      <c r="D46" s="9">
        <v>0</v>
      </c>
      <c r="E46" s="9">
        <v>2380</v>
      </c>
      <c r="F46" s="9">
        <v>232</v>
      </c>
      <c r="G46" s="9">
        <v>7618</v>
      </c>
      <c r="H46" s="9">
        <v>1756</v>
      </c>
      <c r="I46" s="9">
        <v>3427</v>
      </c>
      <c r="J46" s="9">
        <v>464</v>
      </c>
      <c r="K46" s="9">
        <v>14723</v>
      </c>
      <c r="L46" s="9">
        <v>12686</v>
      </c>
      <c r="M46" s="9">
        <v>298</v>
      </c>
      <c r="N46" s="9">
        <v>408</v>
      </c>
      <c r="O46" s="9">
        <v>3918</v>
      </c>
      <c r="P46" s="9">
        <v>2940</v>
      </c>
      <c r="Q46" s="9">
        <v>154</v>
      </c>
      <c r="R46" s="9">
        <v>826</v>
      </c>
      <c r="S46" s="9">
        <v>2444</v>
      </c>
      <c r="T46" s="9">
        <v>1606</v>
      </c>
      <c r="U46" s="9">
        <v>516</v>
      </c>
      <c r="V46" s="9">
        <v>3276</v>
      </c>
      <c r="W46" s="9">
        <v>2607</v>
      </c>
      <c r="X46" s="9">
        <v>2673</v>
      </c>
      <c r="Y46" s="9">
        <v>870</v>
      </c>
      <c r="Z46" s="9">
        <v>1144</v>
      </c>
      <c r="AA46" s="9">
        <v>3347</v>
      </c>
      <c r="AB46" s="9">
        <v>506</v>
      </c>
      <c r="AC46" s="9">
        <v>523</v>
      </c>
      <c r="AD46" s="9">
        <v>1369</v>
      </c>
      <c r="AE46" s="9">
        <v>1013</v>
      </c>
      <c r="AF46" s="9">
        <v>7658</v>
      </c>
      <c r="AG46" s="9">
        <v>524</v>
      </c>
      <c r="AH46" s="9">
        <v>11504</v>
      </c>
      <c r="AI46" s="9">
        <v>28542</v>
      </c>
      <c r="AJ46" s="9">
        <v>76</v>
      </c>
      <c r="AK46" s="9">
        <v>4867</v>
      </c>
      <c r="AL46" s="9">
        <v>689</v>
      </c>
      <c r="AM46" s="9">
        <v>148</v>
      </c>
      <c r="AN46" s="9">
        <v>6964</v>
      </c>
      <c r="AO46" s="9">
        <v>284</v>
      </c>
      <c r="AP46" s="8" t="s">
        <v>51</v>
      </c>
      <c r="AQ46" s="8">
        <v>82</v>
      </c>
      <c r="AR46" s="9">
        <v>4263</v>
      </c>
      <c r="AS46" s="9">
        <v>9001</v>
      </c>
      <c r="AT46" s="9">
        <v>842</v>
      </c>
      <c r="AU46" s="9">
        <v>14</v>
      </c>
      <c r="AV46" s="9">
        <v>8778</v>
      </c>
      <c r="AW46" s="9">
        <v>1420</v>
      </c>
      <c r="AX46" s="9">
        <v>3111</v>
      </c>
      <c r="AY46" s="9">
        <v>1627</v>
      </c>
      <c r="AZ46" s="9">
        <v>0</v>
      </c>
    </row>
    <row r="47" spans="1:52" x14ac:dyDescent="0.2">
      <c r="A47" s="1" t="s">
        <v>41</v>
      </c>
      <c r="C47" s="9">
        <v>144</v>
      </c>
      <c r="D47" s="9">
        <v>183</v>
      </c>
      <c r="E47" s="9">
        <v>402</v>
      </c>
      <c r="F47" s="9">
        <v>83</v>
      </c>
      <c r="G47" s="9">
        <v>3599</v>
      </c>
      <c r="H47" s="9">
        <v>1284</v>
      </c>
      <c r="I47" s="9">
        <v>0</v>
      </c>
      <c r="J47" s="9">
        <v>0</v>
      </c>
      <c r="K47" s="9">
        <v>580</v>
      </c>
      <c r="L47" s="9">
        <v>253</v>
      </c>
      <c r="M47" s="9">
        <v>531</v>
      </c>
      <c r="N47" s="9">
        <v>44</v>
      </c>
      <c r="O47" s="9">
        <v>177</v>
      </c>
      <c r="P47" s="9">
        <v>0</v>
      </c>
      <c r="Q47" s="9">
        <v>2479</v>
      </c>
      <c r="R47" s="9">
        <v>332</v>
      </c>
      <c r="S47" s="9">
        <v>0</v>
      </c>
      <c r="T47" s="9">
        <v>1257</v>
      </c>
      <c r="U47" s="9">
        <v>89</v>
      </c>
      <c r="V47" s="9">
        <v>306</v>
      </c>
      <c r="W47" s="9">
        <v>0</v>
      </c>
      <c r="X47" s="9">
        <v>251</v>
      </c>
      <c r="Y47" s="9">
        <v>3510</v>
      </c>
      <c r="Z47" s="9">
        <v>14</v>
      </c>
      <c r="AA47" s="9">
        <v>384</v>
      </c>
      <c r="AB47" s="9">
        <v>217</v>
      </c>
      <c r="AC47" s="9">
        <v>2892</v>
      </c>
      <c r="AD47" s="9">
        <v>282</v>
      </c>
      <c r="AE47" s="9">
        <v>28</v>
      </c>
      <c r="AF47" s="9">
        <v>135</v>
      </c>
      <c r="AG47" s="9">
        <v>152</v>
      </c>
      <c r="AH47" s="9">
        <v>345</v>
      </c>
      <c r="AI47" s="9">
        <v>215</v>
      </c>
      <c r="AJ47" s="9">
        <v>1751</v>
      </c>
      <c r="AK47" s="9">
        <v>111</v>
      </c>
      <c r="AL47" s="9">
        <v>105</v>
      </c>
      <c r="AM47" s="9">
        <v>71</v>
      </c>
      <c r="AN47" s="9">
        <v>34</v>
      </c>
      <c r="AO47" s="9">
        <v>0</v>
      </c>
      <c r="AP47" s="9">
        <v>15</v>
      </c>
      <c r="AQ47" s="8" t="s">
        <v>51</v>
      </c>
      <c r="AR47" s="8">
        <v>264</v>
      </c>
      <c r="AS47" s="9">
        <v>1156</v>
      </c>
      <c r="AT47" s="9">
        <v>170</v>
      </c>
      <c r="AU47" s="9">
        <v>0</v>
      </c>
      <c r="AV47" s="9">
        <v>364</v>
      </c>
      <c r="AW47" s="9">
        <v>195</v>
      </c>
      <c r="AX47" s="9">
        <v>0</v>
      </c>
      <c r="AY47" s="9">
        <v>974</v>
      </c>
      <c r="AZ47" s="9">
        <v>728</v>
      </c>
    </row>
    <row r="48" spans="1:52" x14ac:dyDescent="0.2">
      <c r="A48" s="1" t="s">
        <v>42</v>
      </c>
      <c r="C48" s="9">
        <v>9523</v>
      </c>
      <c r="D48" s="9">
        <v>417</v>
      </c>
      <c r="E48" s="9">
        <v>2522</v>
      </c>
      <c r="F48" s="9">
        <v>5843</v>
      </c>
      <c r="G48" s="9">
        <v>7879</v>
      </c>
      <c r="H48" s="9">
        <v>1823</v>
      </c>
      <c r="I48" s="9">
        <v>2013</v>
      </c>
      <c r="J48" s="9">
        <v>648</v>
      </c>
      <c r="K48" s="9">
        <v>19470</v>
      </c>
      <c r="L48" s="9">
        <v>16865</v>
      </c>
      <c r="M48" s="9">
        <v>334</v>
      </c>
      <c r="N48" s="9">
        <v>562</v>
      </c>
      <c r="O48" s="9">
        <v>12376</v>
      </c>
      <c r="P48" s="9">
        <v>4745</v>
      </c>
      <c r="Q48" s="9">
        <v>334</v>
      </c>
      <c r="R48" s="9">
        <v>1796</v>
      </c>
      <c r="S48" s="9">
        <v>13138</v>
      </c>
      <c r="T48" s="9">
        <v>2614</v>
      </c>
      <c r="U48" s="9">
        <v>586</v>
      </c>
      <c r="V48" s="9">
        <v>1497</v>
      </c>
      <c r="W48" s="9">
        <v>1109</v>
      </c>
      <c r="X48" s="9">
        <v>6535</v>
      </c>
      <c r="Y48" s="9">
        <v>978</v>
      </c>
      <c r="Z48" s="9">
        <v>8830</v>
      </c>
      <c r="AA48" s="9">
        <v>3819</v>
      </c>
      <c r="AB48" s="18">
        <v>212</v>
      </c>
      <c r="AC48" s="18">
        <v>515</v>
      </c>
      <c r="AD48" s="18">
        <v>854</v>
      </c>
      <c r="AE48" s="18">
        <v>0</v>
      </c>
      <c r="AF48" s="18">
        <v>1209</v>
      </c>
      <c r="AG48" s="9">
        <v>1193</v>
      </c>
      <c r="AH48" s="9">
        <v>5413</v>
      </c>
      <c r="AI48" s="9">
        <v>8892</v>
      </c>
      <c r="AJ48" s="9">
        <v>0</v>
      </c>
      <c r="AK48" s="9">
        <v>5934</v>
      </c>
      <c r="AL48" s="9">
        <v>2680</v>
      </c>
      <c r="AM48" s="9">
        <v>881</v>
      </c>
      <c r="AN48" s="9">
        <v>4677</v>
      </c>
      <c r="AO48" s="9">
        <v>47</v>
      </c>
      <c r="AP48" s="9">
        <v>2911</v>
      </c>
      <c r="AQ48" s="9">
        <v>210</v>
      </c>
      <c r="AR48" s="8" t="s">
        <v>51</v>
      </c>
      <c r="AS48" s="8">
        <v>12904</v>
      </c>
      <c r="AT48" s="9">
        <v>652</v>
      </c>
      <c r="AU48" s="9">
        <v>235</v>
      </c>
      <c r="AV48" s="9">
        <v>11339</v>
      </c>
      <c r="AW48" s="9">
        <v>1789</v>
      </c>
      <c r="AX48" s="9">
        <v>996</v>
      </c>
      <c r="AY48" s="9">
        <v>1426</v>
      </c>
      <c r="AZ48" s="9">
        <v>362</v>
      </c>
    </row>
    <row r="49" spans="1:52" x14ac:dyDescent="0.2">
      <c r="A49" s="1" t="s">
        <v>43</v>
      </c>
      <c r="C49" s="9">
        <v>10235</v>
      </c>
      <c r="D49" s="9">
        <v>3543</v>
      </c>
      <c r="E49" s="9">
        <v>14875</v>
      </c>
      <c r="F49" s="9">
        <v>14222</v>
      </c>
      <c r="G49" s="9">
        <v>63174</v>
      </c>
      <c r="H49" s="9">
        <v>20023</v>
      </c>
      <c r="I49" s="9">
        <v>2363</v>
      </c>
      <c r="J49" s="9">
        <v>297</v>
      </c>
      <c r="K49" s="9">
        <v>33740</v>
      </c>
      <c r="L49" s="9">
        <v>16182</v>
      </c>
      <c r="M49" s="9">
        <v>6376</v>
      </c>
      <c r="N49" s="9">
        <v>2536</v>
      </c>
      <c r="O49" s="9">
        <v>26214</v>
      </c>
      <c r="P49" s="9">
        <v>9510</v>
      </c>
      <c r="Q49" s="9">
        <v>6086</v>
      </c>
      <c r="R49" s="9">
        <v>11649</v>
      </c>
      <c r="S49" s="9">
        <v>6561</v>
      </c>
      <c r="T49" s="9">
        <v>28700</v>
      </c>
      <c r="U49" s="9">
        <v>648</v>
      </c>
      <c r="V49" s="9">
        <v>9793</v>
      </c>
      <c r="W49" s="9">
        <v>5502</v>
      </c>
      <c r="X49" s="9">
        <v>7030</v>
      </c>
      <c r="Y49" s="9">
        <v>8715</v>
      </c>
      <c r="Z49" s="9">
        <v>11199</v>
      </c>
      <c r="AA49" s="9">
        <v>13881</v>
      </c>
      <c r="AB49" s="18">
        <v>650</v>
      </c>
      <c r="AC49" s="18">
        <v>2689</v>
      </c>
      <c r="AD49" s="18">
        <v>7599</v>
      </c>
      <c r="AE49" s="18">
        <v>638</v>
      </c>
      <c r="AF49" s="18">
        <v>7460</v>
      </c>
      <c r="AG49" s="9">
        <v>16395</v>
      </c>
      <c r="AH49" s="9">
        <v>20664</v>
      </c>
      <c r="AI49" s="9">
        <v>13288</v>
      </c>
      <c r="AJ49" s="9">
        <v>1605</v>
      </c>
      <c r="AK49" s="9">
        <v>13300</v>
      </c>
      <c r="AL49" s="9">
        <v>20573</v>
      </c>
      <c r="AM49" s="9">
        <v>3725</v>
      </c>
      <c r="AN49" s="9">
        <v>12684</v>
      </c>
      <c r="AO49" s="9">
        <v>10</v>
      </c>
      <c r="AP49" s="9">
        <v>6123</v>
      </c>
      <c r="AQ49" s="9">
        <v>1498</v>
      </c>
      <c r="AR49" s="9">
        <v>11630</v>
      </c>
      <c r="AS49" s="8" t="s">
        <v>51</v>
      </c>
      <c r="AT49" s="8">
        <v>9131</v>
      </c>
      <c r="AU49" s="9">
        <v>662</v>
      </c>
      <c r="AV49" s="9">
        <v>15436</v>
      </c>
      <c r="AW49" s="9">
        <v>14646</v>
      </c>
      <c r="AX49" s="9">
        <v>1353</v>
      </c>
      <c r="AY49" s="9">
        <v>7443</v>
      </c>
      <c r="AZ49" s="9">
        <v>948</v>
      </c>
    </row>
    <row r="50" spans="1:52" x14ac:dyDescent="0.2">
      <c r="A50" s="1" t="s">
        <v>44</v>
      </c>
      <c r="C50" s="9">
        <v>644</v>
      </c>
      <c r="D50" s="9">
        <v>660</v>
      </c>
      <c r="E50" s="9">
        <v>8144</v>
      </c>
      <c r="F50" s="9">
        <v>177</v>
      </c>
      <c r="G50" s="9">
        <v>17020</v>
      </c>
      <c r="H50" s="9">
        <v>4625</v>
      </c>
      <c r="I50" s="9">
        <v>283</v>
      </c>
      <c r="J50" s="9">
        <v>0</v>
      </c>
      <c r="K50" s="9">
        <v>1044</v>
      </c>
      <c r="L50" s="9">
        <v>2218</v>
      </c>
      <c r="M50" s="9">
        <v>1532</v>
      </c>
      <c r="N50" s="9">
        <v>6742</v>
      </c>
      <c r="O50" s="9">
        <v>1810</v>
      </c>
      <c r="P50" s="9">
        <v>829</v>
      </c>
      <c r="Q50" s="9">
        <v>81</v>
      </c>
      <c r="R50" s="9">
        <v>367</v>
      </c>
      <c r="S50" s="9">
        <v>1068</v>
      </c>
      <c r="T50" s="9">
        <v>317</v>
      </c>
      <c r="U50" s="9">
        <v>151</v>
      </c>
      <c r="V50" s="9">
        <v>1127</v>
      </c>
      <c r="W50" s="9">
        <v>650</v>
      </c>
      <c r="X50" s="9">
        <v>604</v>
      </c>
      <c r="Y50" s="9">
        <v>1716</v>
      </c>
      <c r="Z50" s="9">
        <v>361</v>
      </c>
      <c r="AA50" s="9">
        <v>2070</v>
      </c>
      <c r="AB50" s="18">
        <v>2043</v>
      </c>
      <c r="AC50" s="18">
        <v>580</v>
      </c>
      <c r="AD50" s="18">
        <v>5948</v>
      </c>
      <c r="AE50" s="18">
        <v>0</v>
      </c>
      <c r="AF50" s="18">
        <v>976</v>
      </c>
      <c r="AG50" s="9">
        <v>1781</v>
      </c>
      <c r="AH50" s="9">
        <v>1770</v>
      </c>
      <c r="AI50" s="9">
        <v>1253</v>
      </c>
      <c r="AJ50" s="9">
        <v>2184</v>
      </c>
      <c r="AK50" s="9">
        <v>1944</v>
      </c>
      <c r="AL50" s="9">
        <v>919</v>
      </c>
      <c r="AM50" s="9">
        <v>4102</v>
      </c>
      <c r="AN50" s="9">
        <v>987</v>
      </c>
      <c r="AO50" s="9">
        <v>0</v>
      </c>
      <c r="AP50" s="9">
        <v>1259</v>
      </c>
      <c r="AQ50" s="9">
        <v>0</v>
      </c>
      <c r="AR50" s="9">
        <v>972</v>
      </c>
      <c r="AS50" s="9">
        <v>6536</v>
      </c>
      <c r="AT50" s="8" t="s">
        <v>51</v>
      </c>
      <c r="AU50" s="8">
        <v>204</v>
      </c>
      <c r="AV50" s="9">
        <v>3187</v>
      </c>
      <c r="AW50" s="9">
        <v>5270</v>
      </c>
      <c r="AX50" s="9">
        <v>142</v>
      </c>
      <c r="AY50" s="9">
        <v>1064</v>
      </c>
      <c r="AZ50" s="9">
        <v>1722</v>
      </c>
    </row>
    <row r="51" spans="1:52" x14ac:dyDescent="0.2">
      <c r="A51" s="1" t="s">
        <v>45</v>
      </c>
      <c r="C51" s="9">
        <v>0</v>
      </c>
      <c r="D51" s="9">
        <v>203</v>
      </c>
      <c r="E51" s="9">
        <v>132</v>
      </c>
      <c r="F51" s="9">
        <v>0</v>
      </c>
      <c r="G51" s="9">
        <v>1246</v>
      </c>
      <c r="H51" s="9">
        <v>689</v>
      </c>
      <c r="I51" s="9">
        <v>839</v>
      </c>
      <c r="J51" s="9">
        <v>14</v>
      </c>
      <c r="K51" s="9">
        <v>1645</v>
      </c>
      <c r="L51" s="9">
        <v>80</v>
      </c>
      <c r="M51" s="9">
        <v>83</v>
      </c>
      <c r="N51" s="9">
        <v>0</v>
      </c>
      <c r="O51" s="9">
        <v>1317</v>
      </c>
      <c r="P51" s="9">
        <v>0</v>
      </c>
      <c r="Q51" s="9">
        <v>80</v>
      </c>
      <c r="R51" s="9">
        <v>61</v>
      </c>
      <c r="S51" s="9">
        <v>0</v>
      </c>
      <c r="T51" s="9">
        <v>149</v>
      </c>
      <c r="U51" s="9">
        <v>624</v>
      </c>
      <c r="V51" s="9">
        <v>278</v>
      </c>
      <c r="W51" s="9">
        <v>3975</v>
      </c>
      <c r="X51" s="9">
        <v>352</v>
      </c>
      <c r="Y51" s="9">
        <v>75</v>
      </c>
      <c r="Z51" s="9">
        <v>0</v>
      </c>
      <c r="AA51" s="9">
        <v>0</v>
      </c>
      <c r="AB51" s="18">
        <v>21</v>
      </c>
      <c r="AC51" s="18">
        <v>101</v>
      </c>
      <c r="AD51" s="18">
        <v>301</v>
      </c>
      <c r="AE51" s="18">
        <v>1690</v>
      </c>
      <c r="AF51" s="18">
        <v>699</v>
      </c>
      <c r="AG51" s="9">
        <v>60</v>
      </c>
      <c r="AH51" s="9">
        <v>2758</v>
      </c>
      <c r="AI51" s="9">
        <v>291</v>
      </c>
      <c r="AJ51" s="9">
        <v>0</v>
      </c>
      <c r="AK51" s="9">
        <v>44</v>
      </c>
      <c r="AL51" s="9">
        <v>14</v>
      </c>
      <c r="AM51" s="9">
        <v>344</v>
      </c>
      <c r="AN51" s="9">
        <v>483</v>
      </c>
      <c r="AO51" s="9">
        <v>432</v>
      </c>
      <c r="AP51" s="9">
        <v>87</v>
      </c>
      <c r="AQ51" s="9">
        <v>32</v>
      </c>
      <c r="AR51" s="9">
        <v>179</v>
      </c>
      <c r="AS51" s="9">
        <v>485</v>
      </c>
      <c r="AT51" s="9">
        <v>130</v>
      </c>
      <c r="AU51" s="8" t="s">
        <v>51</v>
      </c>
      <c r="AV51" s="8">
        <v>636</v>
      </c>
      <c r="AW51" s="9">
        <v>181</v>
      </c>
      <c r="AX51" s="9">
        <v>48</v>
      </c>
      <c r="AY51" s="9">
        <v>106</v>
      </c>
      <c r="AZ51" s="9">
        <v>643</v>
      </c>
    </row>
    <row r="52" spans="1:52" x14ac:dyDescent="0.2">
      <c r="A52" s="1" t="s">
        <v>46</v>
      </c>
      <c r="C52" s="9">
        <v>2341</v>
      </c>
      <c r="D52" s="9">
        <v>736</v>
      </c>
      <c r="E52" s="9">
        <v>2587</v>
      </c>
      <c r="F52" s="9">
        <v>1184</v>
      </c>
      <c r="G52" s="9">
        <v>14509</v>
      </c>
      <c r="H52" s="9">
        <v>4644</v>
      </c>
      <c r="I52" s="9">
        <v>3368</v>
      </c>
      <c r="J52" s="9">
        <v>2107</v>
      </c>
      <c r="K52" s="9">
        <v>17864</v>
      </c>
      <c r="L52" s="9">
        <v>8708</v>
      </c>
      <c r="M52" s="9">
        <v>4947</v>
      </c>
      <c r="N52" s="9">
        <v>107</v>
      </c>
      <c r="O52" s="9">
        <v>6515</v>
      </c>
      <c r="P52" s="9">
        <v>1565</v>
      </c>
      <c r="Q52" s="9">
        <v>1535</v>
      </c>
      <c r="R52" s="9">
        <v>2771</v>
      </c>
      <c r="S52" s="9">
        <v>2765</v>
      </c>
      <c r="T52" s="9">
        <v>2705</v>
      </c>
      <c r="U52" s="9">
        <v>1135</v>
      </c>
      <c r="V52" s="9">
        <v>25578</v>
      </c>
      <c r="W52" s="9">
        <v>3493</v>
      </c>
      <c r="X52" s="9">
        <v>2991</v>
      </c>
      <c r="Y52" s="9">
        <v>2010</v>
      </c>
      <c r="Z52" s="9">
        <v>1060</v>
      </c>
      <c r="AA52" s="9">
        <v>2657</v>
      </c>
      <c r="AB52" s="18">
        <v>227</v>
      </c>
      <c r="AC52" s="18">
        <v>1054</v>
      </c>
      <c r="AD52" s="18">
        <v>1691</v>
      </c>
      <c r="AE52" s="18">
        <v>1310</v>
      </c>
      <c r="AF52" s="18">
        <v>8992</v>
      </c>
      <c r="AG52" s="9">
        <v>2344</v>
      </c>
      <c r="AH52" s="9">
        <v>12614</v>
      </c>
      <c r="AI52" s="9">
        <v>26277</v>
      </c>
      <c r="AJ52" s="9">
        <v>222</v>
      </c>
      <c r="AK52" s="9">
        <v>4754</v>
      </c>
      <c r="AL52" s="9">
        <v>3453</v>
      </c>
      <c r="AM52" s="9">
        <v>511</v>
      </c>
      <c r="AN52" s="9">
        <v>13350</v>
      </c>
      <c r="AO52" s="9">
        <v>1453</v>
      </c>
      <c r="AP52" s="9">
        <v>6923</v>
      </c>
      <c r="AQ52" s="9">
        <v>494</v>
      </c>
      <c r="AR52" s="9">
        <v>4121</v>
      </c>
      <c r="AS52" s="9">
        <v>15596</v>
      </c>
      <c r="AT52" s="9">
        <v>2123</v>
      </c>
      <c r="AU52" s="9">
        <v>963</v>
      </c>
      <c r="AV52" s="8" t="s">
        <v>51</v>
      </c>
      <c r="AW52" s="8">
        <v>5488</v>
      </c>
      <c r="AX52" s="9">
        <v>5294</v>
      </c>
      <c r="AY52" s="9">
        <v>961</v>
      </c>
      <c r="AZ52" s="9">
        <v>305</v>
      </c>
    </row>
    <row r="53" spans="1:52" x14ac:dyDescent="0.2">
      <c r="A53" s="1" t="s">
        <v>47</v>
      </c>
      <c r="C53" s="9">
        <v>1605</v>
      </c>
      <c r="D53" s="9">
        <v>7532</v>
      </c>
      <c r="E53" s="9">
        <v>11733</v>
      </c>
      <c r="F53" s="9">
        <v>1074</v>
      </c>
      <c r="G53" s="9">
        <v>52484</v>
      </c>
      <c r="H53" s="9">
        <v>8473</v>
      </c>
      <c r="I53" s="9">
        <v>1310</v>
      </c>
      <c r="J53" s="9">
        <v>943</v>
      </c>
      <c r="K53" s="9">
        <v>10311</v>
      </c>
      <c r="L53" s="9">
        <v>5375</v>
      </c>
      <c r="M53" s="9">
        <v>4855</v>
      </c>
      <c r="N53" s="9">
        <v>9963</v>
      </c>
      <c r="O53" s="9">
        <v>8848</v>
      </c>
      <c r="P53" s="9">
        <v>1171</v>
      </c>
      <c r="Q53" s="9">
        <v>867</v>
      </c>
      <c r="R53" s="9">
        <v>2249</v>
      </c>
      <c r="S53" s="9">
        <v>394</v>
      </c>
      <c r="T53" s="9">
        <v>2401</v>
      </c>
      <c r="U53" s="9">
        <v>564</v>
      </c>
      <c r="V53" s="9">
        <v>2623</v>
      </c>
      <c r="W53" s="9">
        <v>3690</v>
      </c>
      <c r="X53" s="9">
        <v>3834</v>
      </c>
      <c r="Y53" s="9">
        <v>3192</v>
      </c>
      <c r="Z53" s="9">
        <v>245</v>
      </c>
      <c r="AA53" s="9">
        <v>2985</v>
      </c>
      <c r="AB53" s="9">
        <v>4593</v>
      </c>
      <c r="AC53" s="9">
        <v>849</v>
      </c>
      <c r="AD53" s="9">
        <v>4398</v>
      </c>
      <c r="AE53" s="9">
        <v>405</v>
      </c>
      <c r="AF53" s="9">
        <v>3702</v>
      </c>
      <c r="AG53" s="9">
        <v>2156</v>
      </c>
      <c r="AH53" s="9">
        <v>6217</v>
      </c>
      <c r="AI53" s="9">
        <v>6893</v>
      </c>
      <c r="AJ53" s="9">
        <v>1249</v>
      </c>
      <c r="AK53" s="9">
        <v>3520</v>
      </c>
      <c r="AL53" s="9">
        <v>3507</v>
      </c>
      <c r="AM53" s="9">
        <v>28013</v>
      </c>
      <c r="AN53" s="9">
        <v>4611</v>
      </c>
      <c r="AO53" s="9">
        <v>1606</v>
      </c>
      <c r="AP53" s="9">
        <v>3920</v>
      </c>
      <c r="AQ53" s="9">
        <v>279</v>
      </c>
      <c r="AR53" s="9">
        <v>1295</v>
      </c>
      <c r="AS53" s="9">
        <v>14096</v>
      </c>
      <c r="AT53" s="9">
        <v>7603</v>
      </c>
      <c r="AU53" s="9">
        <v>503</v>
      </c>
      <c r="AV53" s="19">
        <v>7976</v>
      </c>
      <c r="AW53" s="8" t="s">
        <v>51</v>
      </c>
      <c r="AX53" s="9">
        <v>547</v>
      </c>
      <c r="AY53" s="9">
        <v>2106</v>
      </c>
      <c r="AZ53" s="9">
        <v>581</v>
      </c>
    </row>
    <row r="54" spans="1:52" x14ac:dyDescent="0.2">
      <c r="A54" s="1" t="s">
        <v>48</v>
      </c>
      <c r="C54" s="9">
        <v>239</v>
      </c>
      <c r="D54" s="9">
        <v>121</v>
      </c>
      <c r="E54" s="9">
        <v>13</v>
      </c>
      <c r="F54" s="9">
        <v>0</v>
      </c>
      <c r="G54" s="9">
        <v>563</v>
      </c>
      <c r="H54" s="9">
        <v>463</v>
      </c>
      <c r="I54" s="9">
        <v>41</v>
      </c>
      <c r="J54" s="9">
        <v>360</v>
      </c>
      <c r="K54" s="9">
        <v>2635</v>
      </c>
      <c r="L54" s="9">
        <v>649</v>
      </c>
      <c r="M54" s="9">
        <v>0</v>
      </c>
      <c r="N54" s="9">
        <v>119</v>
      </c>
      <c r="O54" s="9">
        <v>194</v>
      </c>
      <c r="P54" s="9">
        <v>492</v>
      </c>
      <c r="Q54" s="9">
        <v>182</v>
      </c>
      <c r="R54" s="9">
        <v>405</v>
      </c>
      <c r="S54" s="9">
        <v>904</v>
      </c>
      <c r="T54" s="9">
        <v>157</v>
      </c>
      <c r="U54" s="9">
        <v>39</v>
      </c>
      <c r="V54" s="9">
        <v>4715</v>
      </c>
      <c r="W54" s="9">
        <v>197</v>
      </c>
      <c r="X54" s="9">
        <v>805</v>
      </c>
      <c r="Y54" s="9">
        <v>161</v>
      </c>
      <c r="Z54" s="9">
        <v>346</v>
      </c>
      <c r="AA54" s="9">
        <v>0</v>
      </c>
      <c r="AB54" s="9">
        <v>26</v>
      </c>
      <c r="AC54" s="9">
        <v>287</v>
      </c>
      <c r="AD54" s="9">
        <v>30</v>
      </c>
      <c r="AE54" s="9">
        <v>217</v>
      </c>
      <c r="AF54" s="9">
        <v>534</v>
      </c>
      <c r="AG54" s="9">
        <v>0</v>
      </c>
      <c r="AH54" s="9">
        <v>547</v>
      </c>
      <c r="AI54" s="9">
        <v>2944</v>
      </c>
      <c r="AJ54" s="9">
        <v>0</v>
      </c>
      <c r="AK54" s="9">
        <v>5544</v>
      </c>
      <c r="AL54" s="9">
        <v>186</v>
      </c>
      <c r="AM54" s="9">
        <v>30</v>
      </c>
      <c r="AN54" s="9">
        <v>4945</v>
      </c>
      <c r="AO54" s="9">
        <v>91</v>
      </c>
      <c r="AP54" s="9">
        <v>612</v>
      </c>
      <c r="AQ54" s="9">
        <v>0</v>
      </c>
      <c r="AR54" s="9">
        <v>1266</v>
      </c>
      <c r="AS54" s="9">
        <v>2175</v>
      </c>
      <c r="AT54" s="9">
        <v>456</v>
      </c>
      <c r="AU54" s="9">
        <v>0</v>
      </c>
      <c r="AV54" s="9">
        <v>5388</v>
      </c>
      <c r="AW54" s="9">
        <v>469</v>
      </c>
      <c r="AX54" s="8" t="s">
        <v>51</v>
      </c>
      <c r="AY54" s="8">
        <v>173</v>
      </c>
      <c r="AZ54" s="9">
        <v>0</v>
      </c>
    </row>
    <row r="55" spans="1:52" x14ac:dyDescent="0.2">
      <c r="A55" s="1" t="s">
        <v>49</v>
      </c>
      <c r="C55" s="9">
        <v>757</v>
      </c>
      <c r="D55" s="9">
        <v>389</v>
      </c>
      <c r="E55" s="9">
        <v>1702</v>
      </c>
      <c r="F55" s="9">
        <v>601</v>
      </c>
      <c r="G55" s="9">
        <v>4741</v>
      </c>
      <c r="H55" s="9">
        <v>2101</v>
      </c>
      <c r="I55" s="9">
        <v>282</v>
      </c>
      <c r="J55" s="9">
        <v>401</v>
      </c>
      <c r="K55" s="9">
        <v>5505</v>
      </c>
      <c r="L55" s="9">
        <v>1797</v>
      </c>
      <c r="M55" s="9">
        <v>279</v>
      </c>
      <c r="N55" s="9">
        <v>260</v>
      </c>
      <c r="O55" s="9">
        <v>26963</v>
      </c>
      <c r="P55" s="9">
        <v>2274</v>
      </c>
      <c r="Q55" s="9">
        <v>3018</v>
      </c>
      <c r="R55" s="9">
        <v>443</v>
      </c>
      <c r="S55" s="9">
        <v>881</v>
      </c>
      <c r="T55" s="9">
        <v>1047</v>
      </c>
      <c r="U55" s="9">
        <v>904</v>
      </c>
      <c r="V55" s="9">
        <v>597</v>
      </c>
      <c r="W55" s="9">
        <v>654</v>
      </c>
      <c r="X55" s="9">
        <v>4993</v>
      </c>
      <c r="Y55" s="9">
        <v>19873</v>
      </c>
      <c r="Z55" s="9">
        <v>853</v>
      </c>
      <c r="AA55" s="9">
        <v>2204</v>
      </c>
      <c r="AB55" s="9">
        <v>445</v>
      </c>
      <c r="AC55" s="9">
        <v>432</v>
      </c>
      <c r="AD55" s="9">
        <v>410</v>
      </c>
      <c r="AE55" s="9">
        <v>190</v>
      </c>
      <c r="AF55" s="9">
        <v>1351</v>
      </c>
      <c r="AG55" s="9">
        <v>861</v>
      </c>
      <c r="AH55" s="9">
        <v>1337</v>
      </c>
      <c r="AI55" s="9">
        <v>2253</v>
      </c>
      <c r="AJ55" s="9">
        <v>575</v>
      </c>
      <c r="AK55" s="9">
        <v>2174</v>
      </c>
      <c r="AL55" s="9">
        <v>643</v>
      </c>
      <c r="AM55" s="9">
        <v>708</v>
      </c>
      <c r="AN55" s="9">
        <v>2136</v>
      </c>
      <c r="AO55" s="9">
        <v>52</v>
      </c>
      <c r="AP55" s="9">
        <v>857</v>
      </c>
      <c r="AQ55" s="9">
        <v>145</v>
      </c>
      <c r="AR55" s="9">
        <v>1682</v>
      </c>
      <c r="AS55" s="9">
        <v>5375</v>
      </c>
      <c r="AT55" s="9">
        <v>2141</v>
      </c>
      <c r="AU55" s="9">
        <v>105</v>
      </c>
      <c r="AV55" s="9">
        <v>1671</v>
      </c>
      <c r="AW55" s="9">
        <v>2531</v>
      </c>
      <c r="AX55" s="9">
        <v>507</v>
      </c>
      <c r="AY55" s="8" t="s">
        <v>51</v>
      </c>
      <c r="AZ55" s="8">
        <v>273</v>
      </c>
    </row>
    <row r="56" spans="1:52" x14ac:dyDescent="0.2">
      <c r="A56" s="1" t="s">
        <v>50</v>
      </c>
      <c r="C56" s="9">
        <v>264</v>
      </c>
      <c r="D56" s="9">
        <v>152</v>
      </c>
      <c r="E56" s="9">
        <v>220</v>
      </c>
      <c r="F56" s="9">
        <v>722</v>
      </c>
      <c r="G56" s="9">
        <v>2344</v>
      </c>
      <c r="H56" s="9">
        <v>4254</v>
      </c>
      <c r="I56" s="9">
        <v>190</v>
      </c>
      <c r="J56" s="9">
        <v>240</v>
      </c>
      <c r="K56" s="9">
        <v>148</v>
      </c>
      <c r="L56" s="9">
        <v>0</v>
      </c>
      <c r="M56" s="9">
        <v>0</v>
      </c>
      <c r="N56" s="9">
        <v>600</v>
      </c>
      <c r="O56" s="9">
        <v>163</v>
      </c>
      <c r="P56" s="9">
        <v>18</v>
      </c>
      <c r="Q56" s="9">
        <v>511</v>
      </c>
      <c r="R56" s="9">
        <v>107</v>
      </c>
      <c r="S56" s="9">
        <v>0</v>
      </c>
      <c r="T56" s="9">
        <v>134</v>
      </c>
      <c r="U56" s="9">
        <v>0</v>
      </c>
      <c r="V56" s="9">
        <v>113</v>
      </c>
      <c r="W56" s="9">
        <v>0</v>
      </c>
      <c r="X56" s="9">
        <v>93</v>
      </c>
      <c r="Y56" s="9">
        <v>478</v>
      </c>
      <c r="Z56" s="9">
        <v>0</v>
      </c>
      <c r="AA56" s="9">
        <v>286</v>
      </c>
      <c r="AB56" s="9">
        <v>1375</v>
      </c>
      <c r="AC56" s="9">
        <v>473</v>
      </c>
      <c r="AD56" s="9">
        <v>359</v>
      </c>
      <c r="AE56" s="9">
        <v>11</v>
      </c>
      <c r="AF56" s="9">
        <v>125</v>
      </c>
      <c r="AG56" s="9">
        <v>7</v>
      </c>
      <c r="AH56" s="9">
        <v>110</v>
      </c>
      <c r="AI56" s="9">
        <v>205</v>
      </c>
      <c r="AJ56" s="9">
        <v>357</v>
      </c>
      <c r="AK56" s="9">
        <v>66</v>
      </c>
      <c r="AL56" s="9">
        <v>315</v>
      </c>
      <c r="AM56" s="9">
        <v>151</v>
      </c>
      <c r="AN56" s="9">
        <v>98</v>
      </c>
      <c r="AO56" s="9">
        <v>0</v>
      </c>
      <c r="AP56" s="9">
        <v>0</v>
      </c>
      <c r="AQ56" s="9">
        <v>310</v>
      </c>
      <c r="AR56" s="9">
        <v>178</v>
      </c>
      <c r="AS56" s="9">
        <v>979</v>
      </c>
      <c r="AT56" s="9">
        <v>733</v>
      </c>
      <c r="AU56" s="9">
        <v>0</v>
      </c>
      <c r="AV56" s="9">
        <v>843</v>
      </c>
      <c r="AW56" s="9">
        <v>759</v>
      </c>
      <c r="AX56" s="9">
        <v>0</v>
      </c>
      <c r="AY56" s="9">
        <v>20</v>
      </c>
      <c r="AZ56" s="8" t="s">
        <v>51</v>
      </c>
    </row>
    <row r="57" spans="1:52" x14ac:dyDescent="0.2">
      <c r="C57" s="10"/>
    </row>
    <row r="58" spans="1:52" x14ac:dyDescent="0.2">
      <c r="C58" s="10"/>
    </row>
    <row r="62" spans="1:52" x14ac:dyDescent="0.2">
      <c r="D62" s="10"/>
      <c r="E62" s="10"/>
      <c r="F62" s="10"/>
      <c r="G62" s="10"/>
      <c r="H62" s="10"/>
    </row>
    <row r="63" spans="1:52" x14ac:dyDescent="0.2">
      <c r="D63" s="10"/>
      <c r="E63" s="10"/>
      <c r="F63" s="10"/>
      <c r="G63" s="10"/>
      <c r="H63" s="10"/>
    </row>
    <row r="64" spans="1:52" x14ac:dyDescent="0.2">
      <c r="D64" s="10"/>
      <c r="E64" s="10"/>
      <c r="F64" s="10"/>
      <c r="G64" s="10"/>
      <c r="H64" s="10"/>
    </row>
  </sheetData>
  <conditionalFormatting sqref="B1:XFD1 A2:XFD1048576">
    <cfRule type="containsText" dxfId="0" priority="2" operator="containsText" text="N/A">
      <formula>NOT(ISERROR(SEARCH("N/A",A1)))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mckay</dc:creator>
  <cp:lastModifiedBy>Stuart mckay</cp:lastModifiedBy>
  <dcterms:created xsi:type="dcterms:W3CDTF">2019-07-29T13:39:40Z</dcterms:created>
  <dcterms:modified xsi:type="dcterms:W3CDTF">2019-07-29T14:07:15Z</dcterms:modified>
</cp:coreProperties>
</file>