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work\Kazuki\python\ai\kaggle\howmuch\"/>
    </mc:Choice>
  </mc:AlternateContent>
  <xr:revisionPtr revIDLastSave="0" documentId="13_ncr:1_{1B4904F9-903D-4A9D-871F-3055DD67E13F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Sheet1!$A$1:$V$82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<sst xmlns="http://schemas.openxmlformats.org/spreadsheetml/2006/main" count="627" uniqueCount="154">
  <si>
    <t>Id</t>
  </si>
  <si>
    <t>non-null</t>
  </si>
  <si>
    <t>int64</t>
  </si>
  <si>
    <t>MSSubClass</t>
  </si>
  <si>
    <t>MSZoning</t>
  </si>
  <si>
    <t>object</t>
  </si>
  <si>
    <t>LotFrontage</t>
  </si>
  <si>
    <t>float64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</si>
  <si>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</si>
  <si>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</si>
  <si>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</si>
  <si>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</si>
  <si>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</si>
  <si>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</si>
  <si>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</si>
  <si>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</si>
  <si>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</si>
  <si>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</si>
  <si>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</si>
  <si>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</si>
  <si>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</si>
  <si>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</si>
  <si>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</si>
  <si>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</si>
  <si>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</si>
  <si>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</si>
  <si>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</si>
  <si>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</si>
  <si>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</si>
  <si>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</si>
  <si>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</si>
  <si>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</si>
  <si>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</si>
  <si>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</si>
  <si>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</si>
  <si>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</si>
  <si>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</si>
  <si>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</si>
  <si>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</si>
  <si>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</si>
  <si>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</si>
  <si>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</si>
  <si>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</si>
  <si>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</si>
  <si>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</si>
  <si>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</si>
  <si>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</si>
  <si>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</si>
  <si>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</si>
  <si>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</si>
  <si>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</si>
  <si>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</si>
  <si>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</si>
  <si>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</si>
  <si>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</si>
  <si>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</si>
  <si>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</si>
  <si>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</si>
  <si>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</si>
  <si>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</si>
  <si>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</si>
  <si>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</si>
  <si>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</si>
  <si>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</si>
  <si>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</si>
  <si>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</si>
  <si>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</si>
  <si>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</si>
  <si>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</si>
  <si>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</si>
  <si>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</si>
  <si>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</si>
  <si>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</si>
  <si>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</si>
  <si>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</si>
  <si>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</si>
  <si>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</si>
  <si>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</si>
  <si>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</si>
  <si>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</si>
  <si>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</si>
  <si>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</si>
  <si>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</si>
  <si>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</si>
  <si>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</si>
  <si>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項目名</t>
    <rPh sb="0" eb="2">
      <t>コウモク</t>
    </rPh>
    <rPh sb="2" eb="3">
      <t>メイ</t>
    </rPh>
    <phoneticPr fontId="1"/>
  </si>
  <si>
    <t>有効データ数</t>
    <rPh sb="0" eb="2">
      <t>ユウコウ</t>
    </rPh>
    <rPh sb="5" eb="6">
      <t>スウ</t>
    </rPh>
    <phoneticPr fontId="1"/>
  </si>
  <si>
    <t>NAどうするか</t>
    <phoneticPr fontId="1"/>
  </si>
  <si>
    <t>#</t>
    <phoneticPr fontId="1"/>
  </si>
  <si>
    <t>値域</t>
    <rPh sb="0" eb="2">
      <t>チイキ</t>
    </rPh>
    <phoneticPr fontId="1"/>
  </si>
  <si>
    <t>1:RL,2:RM,3:C (all),4:FV,5:RH,</t>
  </si>
  <si>
    <t>1:Pave,2:Grvl,</t>
  </si>
  <si>
    <t>1:Grvl,2:Pave,</t>
  </si>
  <si>
    <t>1:Reg,2:IR1,3:IR2,4:IR3,</t>
  </si>
  <si>
    <t>1:Lvl,2:Bnk,3:Low,4:HLS,</t>
  </si>
  <si>
    <t>1:AllPub,2:NoSeWa,</t>
  </si>
  <si>
    <t>1:Inside,2:FR2,3:Corner,4:CulDSac,5:FR3,</t>
  </si>
  <si>
    <t>1:Gtl,2:Mod,3:Sev,</t>
  </si>
  <si>
    <t>1:CollgCr,2:Veenker,3:Crawfor,4:NoRidge,5:Mitchel,6:Somerst,7:NWAmes,8:OldTown,9:BrkSide,10:Sawyer,11:NridgHt,12:NAmes,13:SawyerW,14:IDOTRR,15:MeadowV,16:Edwards,17:Timber,18:Gilbert,19:StoneBr,20:ClearCr,21:NPkVill,22:Blmngtn,23:BrDale,24:SWISU,25:Blueste,</t>
  </si>
  <si>
    <t>1:Norm,2:Feedr,3:PosN,4:Artery,5:RRAe,6:RRNn,7:RRAn,8:PosA,9:RRNe,</t>
  </si>
  <si>
    <t>1:Norm,2:Artery,3:RRNn,4:Feedr,5:PosN,6:PosA,7:RRAn,8:RRAe,</t>
  </si>
  <si>
    <t>1:1Fam,2:2fmCon,3:Duplex,4:TwnhsE,5:Twnhs,</t>
  </si>
  <si>
    <t>1:2Story,2:1Story,3:1.5Fin,4:1.5Unf,5:SFoyer,6:SLvl,7:2.5Unf,8:2.5Fin,</t>
  </si>
  <si>
    <t>1:Gable,2:Hip,3:Gambrel,4:Mansard,5:Flat,6:Shed,</t>
  </si>
  <si>
    <t>1:CompShg,2:WdShngl,3:Metal,4:WdShake,5:Membran,6:Tar&amp;Grv,7:Roll,8:ClyTile,</t>
  </si>
  <si>
    <t>1:VinylSd,2:MetalSd,3:Wd Sdng,4:HdBoard,5:BrkFace,6:WdShing,7:CemntBd,8:Plywood,9:AsbShng,10:Stucco,11:BrkComm,12:AsphShn,13:Stone,14:ImStucc,15:CBlock,</t>
  </si>
  <si>
    <t>1:VinylSd,2:MetalSd,3:Wd Shng,4:HdBoard,5:Plywood,6:Wd Sdng,7:CmentBd,8:BrkFace,9:Stucco,10:AsbShng,11:Brk Cmn,12:ImStucc,13:AsphShn,14:Stone,15:Other,16:CBlock,</t>
  </si>
  <si>
    <t>1:BrkFace,2:None,3:Stone,4:BrkCmn,</t>
  </si>
  <si>
    <t>1:Gd,2:TA,3:Ex,4:Fa,</t>
  </si>
  <si>
    <t>1:TA,2:Gd,3:Fa,4:Po,5:Ex,</t>
  </si>
  <si>
    <t>1:PConc,2:CBlock,3:BrkTil,4:Wood,5:Slab,6:Stone,</t>
  </si>
  <si>
    <t>1:TA,2:Gd,3:Fa,4:Po,</t>
  </si>
  <si>
    <t>1:No,2:Gd,3:Mn,4:Av,</t>
  </si>
  <si>
    <t>1:GLQ,2:ALQ,3:Unf,4:Rec,5:BLQ,6:LwQ,</t>
  </si>
  <si>
    <t>1:Unf,2:BLQ,3:ALQ,4:Rec,5:LwQ,6:GLQ,</t>
  </si>
  <si>
    <t>1:GasA,2:GasW,3:Grav,4:Wall,5:OthW,6:Floor,</t>
  </si>
  <si>
    <t>1:Ex,2:Gd,3:TA,4:Fa,5:Po,</t>
  </si>
  <si>
    <t>1:Y,2:N,</t>
  </si>
  <si>
    <t>1:SBrkr,2:FuseF,3:FuseA,4:FuseP,5:Mix,</t>
  </si>
  <si>
    <t>1:Typ,2:Min1,3:Maj1,4:Min2,5:Mod,6:Maj2,7:Sev,</t>
  </si>
  <si>
    <t>1:TA,2:Gd,3:Fa,4:Ex,5:Po,</t>
  </si>
  <si>
    <t>1:Attchd,2:Detchd,3:BuiltIn,4:CarPort,5:Basment,6:2Types,</t>
  </si>
  <si>
    <t>1:RFn,2:Unf,3:Fin,</t>
  </si>
  <si>
    <t>1:TA,2:Fa,3:Gd,4:Ex,5:Po,</t>
  </si>
  <si>
    <t>1:TA,2:Fa,3:Gd,4:Po,5:Ex,</t>
  </si>
  <si>
    <t>1:Y,2:N,3:P,</t>
  </si>
  <si>
    <t>1:Ex,2:Fa,3:Gd,</t>
  </si>
  <si>
    <t>1:MnPrv,2:GdWo,3:GdPrv,4:MnWw,</t>
  </si>
  <si>
    <t>1:Shed,2:Gar2,3:Othr,4:TenC,</t>
  </si>
  <si>
    <t>1:WD,2:New,3:COD,4:ConLD,5:ConLI,6:CWD,7:ConLw,8:Con,9:Oth,</t>
  </si>
  <si>
    <t>1:Normal,2:Abnorml,3:Partial,4:AdjLand,5:Alloca,6:Family,</t>
  </si>
  <si>
    <t>〇</t>
    <phoneticPr fontId="1"/>
  </si>
  <si>
    <t>×</t>
    <phoneticPr fontId="1"/>
  </si>
  <si>
    <t>BsmtFinType2</t>
    <phoneticPr fontId="1"/>
  </si>
  <si>
    <t>BedroomAbvGr</t>
    <phoneticPr fontId="1"/>
  </si>
  <si>
    <t>testdata</t>
    <phoneticPr fontId="1"/>
  </si>
  <si>
    <t>平均にする</t>
    <rPh sb="0" eb="2">
      <t>ヘイキン</t>
    </rPh>
    <phoneticPr fontId="1"/>
  </si>
  <si>
    <t>０にする</t>
    <phoneticPr fontId="1"/>
  </si>
  <si>
    <t>0にする</t>
    <phoneticPr fontId="1"/>
  </si>
  <si>
    <t>2にする</t>
    <phoneticPr fontId="1"/>
  </si>
  <si>
    <t>１にする</t>
    <phoneticPr fontId="1"/>
  </si>
  <si>
    <t>入れる入れない</t>
    <rPh sb="0" eb="1">
      <t>イ</t>
    </rPh>
    <rPh sb="3" eb="4">
      <t>イ</t>
    </rPh>
    <phoneticPr fontId="1"/>
  </si>
  <si>
    <t>GarageYrBlt</t>
    <phoneticPr fontId="1"/>
  </si>
  <si>
    <t>LotFrontage</t>
    <phoneticPr fontId="1"/>
  </si>
  <si>
    <t>MasVnrArea</t>
    <phoneticPr fontId="1"/>
  </si>
  <si>
    <t>BsmtQual</t>
    <phoneticPr fontId="1"/>
  </si>
  <si>
    <t>Fence</t>
    <phoneticPr fontId="1"/>
  </si>
  <si>
    <t>FireplaceQu</t>
    <phoneticPr fontId="1"/>
  </si>
  <si>
    <t>BsmtFinSF1</t>
    <phoneticPr fontId="1"/>
  </si>
  <si>
    <t>GarageArea</t>
    <phoneticPr fontId="1"/>
  </si>
  <si>
    <t>GarageCars</t>
    <phoneticPr fontId="1"/>
  </si>
  <si>
    <t>KitchenQual</t>
    <phoneticPr fontId="1"/>
  </si>
  <si>
    <t>MSZoning</t>
    <phoneticPr fontId="1"/>
  </si>
  <si>
    <t>TotalBsmtSF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</si>
</sst>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673356</xdr:colOff>
      <xdr:row>14</xdr:row>
      <xdr:rowOff>121201</xdr:rowOff>
    </xdr:from>
    <xdr:to>
      <xdr:col>15</xdr:col>
      <xdr:colOff>347181</xdr:colOff>
      <xdr:row>15</xdr:row>
      <xdr:rowOff>3057428</xdr:rowOff>
    </xdr:to>
    <xdr:pic>
      <xdr:nvPicPr>
        <xdr:cNvPr id="415" name="図 414">
          <a:extLst>
            <a:ext uri="{FF2B5EF4-FFF2-40B4-BE49-F238E27FC236}">
              <a16:creationId xmlns:a16="http://schemas.microsoft.com/office/drawing/2014/main" id="{864521B9-F476-475C-A82E-A4FDF58E2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4070" y="45068315"/>
          <a:ext cx="5073140" cy="3057428"/>
        </a:xfrm>
        <a:prstGeom prst="rect">
          <a:avLst/>
        </a:prstGeom>
      </xdr:spPr>
    </xdr:pic>
    <xdr:clientData/>
  </xdr:twoCellAnchor>
  <xdr:twoCellAnchor editAs="oneCell">
    <xdr:from>
      <xdr:col>7</xdr:col>
      <xdr:colOff>349459</xdr:colOff>
      <xdr:row>15</xdr:row>
      <xdr:rowOff>227657</xdr:rowOff>
    </xdr:from>
    <xdr:to>
      <xdr:col>14</xdr:col>
      <xdr:colOff>278761</xdr:colOff>
      <xdr:row>15</xdr:row>
      <xdr:rowOff>3015343</xdr:rowOff>
    </xdr:to>
    <xdr:pic>
      <xdr:nvPicPr>
        <xdr:cNvPr id="416" name="図 415">
          <a:extLst>
            <a:ext uri="{FF2B5EF4-FFF2-40B4-BE49-F238E27FC236}">
              <a16:creationId xmlns:a16="http://schemas.microsoft.com/office/drawing/2014/main" id="{68A97011-55FA-4324-85EE-FD8D1A8F9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173" y="48614657"/>
          <a:ext cx="4653702" cy="2787686"/>
        </a:xfrm>
        <a:prstGeom prst="rect">
          <a:avLst/>
        </a:prstGeom>
      </xdr:spPr>
    </xdr:pic>
    <xdr:clientData/>
  </xdr:twoCellAnchor>
  <xdr:twoCellAnchor editAs="oneCell">
    <xdr:from>
      <xdr:col>7</xdr:col>
      <xdr:colOff>493883</xdr:colOff>
      <xdr:row>16</xdr:row>
      <xdr:rowOff>170828</xdr:rowOff>
    </xdr:from>
    <xdr:to>
      <xdr:col>15</xdr:col>
      <xdr:colOff>47713</xdr:colOff>
      <xdr:row>17</xdr:row>
      <xdr:rowOff>2982499</xdr:rowOff>
    </xdr:to>
    <xdr:pic>
      <xdr:nvPicPr>
        <xdr:cNvPr id="417" name="図 416">
          <a:extLst>
            <a:ext uri="{FF2B5EF4-FFF2-40B4-BE49-F238E27FC236}">
              <a16:creationId xmlns:a16="http://schemas.microsoft.com/office/drawing/2014/main" id="{37D255C7-AC37-4144-9064-28756F66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4597" y="51997714"/>
          <a:ext cx="4953145" cy="2982499"/>
        </a:xfrm>
        <a:prstGeom prst="rect">
          <a:avLst/>
        </a:prstGeom>
      </xdr:spPr>
    </xdr:pic>
    <xdr:clientData/>
  </xdr:twoCellAnchor>
  <xdr:twoCellAnchor editAs="oneCell">
    <xdr:from>
      <xdr:col>7</xdr:col>
      <xdr:colOff>282591</xdr:colOff>
      <xdr:row>16</xdr:row>
      <xdr:rowOff>3347058</xdr:rowOff>
    </xdr:from>
    <xdr:to>
      <xdr:col>14</xdr:col>
      <xdr:colOff>530581</xdr:colOff>
      <xdr:row>17</xdr:row>
      <xdr:rowOff>2982497</xdr:rowOff>
    </xdr:to>
    <xdr:pic>
      <xdr:nvPicPr>
        <xdr:cNvPr id="418" name="図 417">
          <a:extLst>
            <a:ext uri="{FF2B5EF4-FFF2-40B4-BE49-F238E27FC236}">
              <a16:creationId xmlns:a16="http://schemas.microsoft.com/office/drawing/2014/main" id="{5352BED7-A3A5-4747-BA0E-73C30DE72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305" y="55173944"/>
          <a:ext cx="4972390" cy="2982497"/>
        </a:xfrm>
        <a:prstGeom prst="rect">
          <a:avLst/>
        </a:prstGeom>
      </xdr:spPr>
    </xdr:pic>
    <xdr:clientData/>
  </xdr:twoCellAnchor>
  <xdr:twoCellAnchor editAs="oneCell">
    <xdr:from>
      <xdr:col>7</xdr:col>
      <xdr:colOff>650304</xdr:colOff>
      <xdr:row>18</xdr:row>
      <xdr:rowOff>231342</xdr:rowOff>
    </xdr:from>
    <xdr:to>
      <xdr:col>15</xdr:col>
      <xdr:colOff>223378</xdr:colOff>
      <xdr:row>18</xdr:row>
      <xdr:rowOff>3224187</xdr:rowOff>
    </xdr:to>
    <xdr:pic>
      <xdr:nvPicPr>
        <xdr:cNvPr id="419" name="図 418">
          <a:extLst>
            <a:ext uri="{FF2B5EF4-FFF2-40B4-BE49-F238E27FC236}">
              <a16:creationId xmlns:a16="http://schemas.microsoft.com/office/drawing/2014/main" id="{4860418C-8FBB-413D-ACA4-635A64B23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1018" y="58937999"/>
          <a:ext cx="4972389" cy="2992845"/>
        </a:xfrm>
        <a:prstGeom prst="rect">
          <a:avLst/>
        </a:prstGeom>
      </xdr:spPr>
    </xdr:pic>
    <xdr:clientData/>
  </xdr:twoCellAnchor>
  <xdr:twoCellAnchor editAs="oneCell">
    <xdr:from>
      <xdr:col>8</xdr:col>
      <xdr:colOff>51755</xdr:colOff>
      <xdr:row>19</xdr:row>
      <xdr:rowOff>76542</xdr:rowOff>
    </xdr:from>
    <xdr:to>
      <xdr:col>15</xdr:col>
      <xdr:colOff>289356</xdr:colOff>
      <xdr:row>19</xdr:row>
      <xdr:rowOff>3069387</xdr:rowOff>
    </xdr:to>
    <xdr:pic>
      <xdr:nvPicPr>
        <xdr:cNvPr id="420" name="図 419">
          <a:extLst>
            <a:ext uri="{FF2B5EF4-FFF2-40B4-BE49-F238E27FC236}">
              <a16:creationId xmlns:a16="http://schemas.microsoft.com/office/drawing/2014/main" id="{5B9AEDDA-E5F9-4C2F-A3CA-18A5D910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384" y="62223085"/>
          <a:ext cx="4962001" cy="2992845"/>
        </a:xfrm>
        <a:prstGeom prst="rect">
          <a:avLst/>
        </a:prstGeom>
      </xdr:spPr>
    </xdr:pic>
    <xdr:clientData/>
  </xdr:twoCellAnchor>
  <xdr:twoCellAnchor editAs="oneCell">
    <xdr:from>
      <xdr:col>7</xdr:col>
      <xdr:colOff>653142</xdr:colOff>
      <xdr:row>19</xdr:row>
      <xdr:rowOff>3426943</xdr:rowOff>
    </xdr:from>
    <xdr:to>
      <xdr:col>15</xdr:col>
      <xdr:colOff>226210</xdr:colOff>
      <xdr:row>21</xdr:row>
      <xdr:rowOff>2979903</xdr:rowOff>
    </xdr:to>
    <xdr:pic>
      <xdr:nvPicPr>
        <xdr:cNvPr id="421" name="図 420">
          <a:extLst>
            <a:ext uri="{FF2B5EF4-FFF2-40B4-BE49-F238E27FC236}">
              <a16:creationId xmlns:a16="http://schemas.microsoft.com/office/drawing/2014/main" id="{72256BF9-97F5-4828-B755-6A95432E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856" y="65573486"/>
          <a:ext cx="4972383" cy="2992845"/>
        </a:xfrm>
        <a:prstGeom prst="rect">
          <a:avLst/>
        </a:prstGeom>
      </xdr:spPr>
    </xdr:pic>
    <xdr:clientData/>
  </xdr:twoCellAnchor>
  <xdr:twoCellAnchor editAs="oneCell">
    <xdr:from>
      <xdr:col>8</xdr:col>
      <xdr:colOff>218561</xdr:colOff>
      <xdr:row>21</xdr:row>
      <xdr:rowOff>71743</xdr:rowOff>
    </xdr:from>
    <xdr:to>
      <xdr:col>15</xdr:col>
      <xdr:colOff>455664</xdr:colOff>
      <xdr:row>21</xdr:row>
      <xdr:rowOff>3064587</xdr:rowOff>
    </xdr:to>
    <xdr:pic>
      <xdr:nvPicPr>
        <xdr:cNvPr id="422" name="図 421">
          <a:extLst>
            <a:ext uri="{FF2B5EF4-FFF2-40B4-BE49-F238E27FC236}">
              <a16:creationId xmlns:a16="http://schemas.microsoft.com/office/drawing/2014/main" id="{2795B3B3-B3AC-4548-9A81-6FFA738CC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4190" y="69098057"/>
          <a:ext cx="4961503" cy="2992844"/>
        </a:xfrm>
        <a:prstGeom prst="rect">
          <a:avLst/>
        </a:prstGeom>
      </xdr:spPr>
    </xdr:pic>
    <xdr:clientData/>
  </xdr:twoCellAnchor>
  <xdr:twoCellAnchor editAs="oneCell">
    <xdr:from>
      <xdr:col>8</xdr:col>
      <xdr:colOff>135608</xdr:colOff>
      <xdr:row>22</xdr:row>
      <xdr:rowOff>156428</xdr:rowOff>
    </xdr:from>
    <xdr:to>
      <xdr:col>15</xdr:col>
      <xdr:colOff>385867</xdr:colOff>
      <xdr:row>22</xdr:row>
      <xdr:rowOff>3149273</xdr:rowOff>
    </xdr:to>
    <xdr:pic>
      <xdr:nvPicPr>
        <xdr:cNvPr id="423" name="図 422">
          <a:extLst>
            <a:ext uri="{FF2B5EF4-FFF2-40B4-BE49-F238E27FC236}">
              <a16:creationId xmlns:a16="http://schemas.microsoft.com/office/drawing/2014/main" id="{E3A5E6F2-0A32-42DA-A48A-B5C0FB9D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237" y="72622628"/>
          <a:ext cx="4974659" cy="2992845"/>
        </a:xfrm>
        <a:prstGeom prst="rect">
          <a:avLst/>
        </a:prstGeom>
      </xdr:spPr>
    </xdr:pic>
    <xdr:clientData/>
  </xdr:twoCellAnchor>
  <xdr:twoCellAnchor editAs="oneCell">
    <xdr:from>
      <xdr:col>7</xdr:col>
      <xdr:colOff>407915</xdr:colOff>
      <xdr:row>23</xdr:row>
      <xdr:rowOff>132257</xdr:rowOff>
    </xdr:from>
    <xdr:to>
      <xdr:col>14</xdr:col>
      <xdr:colOff>647785</xdr:colOff>
      <xdr:row>25</xdr:row>
      <xdr:rowOff>2992845</xdr:rowOff>
    </xdr:to>
    <xdr:pic>
      <xdr:nvPicPr>
        <xdr:cNvPr id="424" name="図 423">
          <a:extLst>
            <a:ext uri="{FF2B5EF4-FFF2-40B4-BE49-F238E27FC236}">
              <a16:creationId xmlns:a16="http://schemas.microsoft.com/office/drawing/2014/main" id="{8240B133-2C8C-448E-8998-9E7EB7164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629" y="76038343"/>
          <a:ext cx="4964270" cy="2992845"/>
        </a:xfrm>
        <a:prstGeom prst="rect">
          <a:avLst/>
        </a:prstGeom>
      </xdr:spPr>
    </xdr:pic>
    <xdr:clientData/>
  </xdr:twoCellAnchor>
  <xdr:twoCellAnchor editAs="oneCell">
    <xdr:from>
      <xdr:col>7</xdr:col>
      <xdr:colOff>79231</xdr:colOff>
      <xdr:row>24</xdr:row>
      <xdr:rowOff>118972</xdr:rowOff>
    </xdr:from>
    <xdr:to>
      <xdr:col>14</xdr:col>
      <xdr:colOff>322416</xdr:colOff>
      <xdr:row>25</xdr:row>
      <xdr:rowOff>3001020</xdr:rowOff>
    </xdr:to>
    <xdr:pic>
      <xdr:nvPicPr>
        <xdr:cNvPr id="425" name="図 424">
          <a:extLst>
            <a:ext uri="{FF2B5EF4-FFF2-40B4-BE49-F238E27FC236}">
              <a16:creationId xmlns:a16="http://schemas.microsoft.com/office/drawing/2014/main" id="{D45FD209-ED80-484F-869D-343437A72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945" y="79464943"/>
          <a:ext cx="4967585" cy="3001020"/>
        </a:xfrm>
        <a:prstGeom prst="rect">
          <a:avLst/>
        </a:prstGeom>
      </xdr:spPr>
    </xdr:pic>
    <xdr:clientData/>
  </xdr:twoCellAnchor>
  <xdr:twoCellAnchor editAs="oneCell">
    <xdr:from>
      <xdr:col>8</xdr:col>
      <xdr:colOff>658542</xdr:colOff>
      <xdr:row>25</xdr:row>
      <xdr:rowOff>203657</xdr:rowOff>
    </xdr:from>
    <xdr:to>
      <xdr:col>16</xdr:col>
      <xdr:colOff>227310</xdr:colOff>
      <xdr:row>25</xdr:row>
      <xdr:rowOff>3204678</xdr:rowOff>
    </xdr:to>
    <xdr:pic>
      <xdr:nvPicPr>
        <xdr:cNvPr id="426" name="図 425">
          <a:extLst>
            <a:ext uri="{FF2B5EF4-FFF2-40B4-BE49-F238E27FC236}">
              <a16:creationId xmlns:a16="http://schemas.microsoft.com/office/drawing/2014/main" id="{4C3E6A6D-5947-4A64-AD31-60CD84F6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4171" y="82989514"/>
          <a:ext cx="4968082" cy="3001021"/>
        </a:xfrm>
        <a:prstGeom prst="rect">
          <a:avLst/>
        </a:prstGeom>
      </xdr:spPr>
    </xdr:pic>
    <xdr:clientData/>
  </xdr:twoCellAnchor>
  <xdr:twoCellAnchor editAs="oneCell">
    <xdr:from>
      <xdr:col>8</xdr:col>
      <xdr:colOff>271874</xdr:colOff>
      <xdr:row>26</xdr:row>
      <xdr:rowOff>255685</xdr:rowOff>
    </xdr:from>
    <xdr:to>
      <xdr:col>15</xdr:col>
      <xdr:colOff>519864</xdr:colOff>
      <xdr:row>26</xdr:row>
      <xdr:rowOff>3256705</xdr:rowOff>
    </xdr:to>
    <xdr:pic>
      <xdr:nvPicPr>
        <xdr:cNvPr id="427" name="図 426">
          <a:extLst>
            <a:ext uri="{FF2B5EF4-FFF2-40B4-BE49-F238E27FC236}">
              <a16:creationId xmlns:a16="http://schemas.microsoft.com/office/drawing/2014/main" id="{BDDD2E79-AB7E-48F0-B95D-AFB3680DF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7503" y="86481428"/>
          <a:ext cx="4972390" cy="3001020"/>
        </a:xfrm>
        <a:prstGeom prst="rect">
          <a:avLst/>
        </a:prstGeom>
      </xdr:spPr>
    </xdr:pic>
    <xdr:clientData/>
  </xdr:twoCellAnchor>
  <xdr:twoCellAnchor editAs="oneCell">
    <xdr:from>
      <xdr:col>8</xdr:col>
      <xdr:colOff>519848</xdr:colOff>
      <xdr:row>27</xdr:row>
      <xdr:rowOff>155314</xdr:rowOff>
    </xdr:from>
    <xdr:to>
      <xdr:col>16</xdr:col>
      <xdr:colOff>92923</xdr:colOff>
      <xdr:row>27</xdr:row>
      <xdr:rowOff>3156334</xdr:rowOff>
    </xdr:to>
    <xdr:pic>
      <xdr:nvPicPr>
        <xdr:cNvPr id="428" name="図 427">
          <a:extLst>
            <a:ext uri="{FF2B5EF4-FFF2-40B4-BE49-F238E27FC236}">
              <a16:creationId xmlns:a16="http://schemas.microsoft.com/office/drawing/2014/main" id="{B8DCDABD-CC76-4892-ABDD-B31C44E2A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477" y="89820943"/>
          <a:ext cx="4972389" cy="3001020"/>
        </a:xfrm>
        <a:prstGeom prst="rect">
          <a:avLst/>
        </a:prstGeom>
      </xdr:spPr>
    </xdr:pic>
    <xdr:clientData/>
  </xdr:twoCellAnchor>
  <xdr:twoCellAnchor editAs="oneCell">
    <xdr:from>
      <xdr:col>8</xdr:col>
      <xdr:colOff>389382</xdr:colOff>
      <xdr:row>27</xdr:row>
      <xdr:rowOff>3418629</xdr:rowOff>
    </xdr:from>
    <xdr:to>
      <xdr:col>15</xdr:col>
      <xdr:colOff>619363</xdr:colOff>
      <xdr:row>28</xdr:row>
      <xdr:rowOff>2979763</xdr:rowOff>
    </xdr:to>
    <xdr:pic>
      <xdr:nvPicPr>
        <xdr:cNvPr id="429" name="図 428">
          <a:extLst>
            <a:ext uri="{FF2B5EF4-FFF2-40B4-BE49-F238E27FC236}">
              <a16:creationId xmlns:a16="http://schemas.microsoft.com/office/drawing/2014/main" id="{B8BD35B5-9219-4205-BE21-3398A0E2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5011" y="93084258"/>
          <a:ext cx="4954381" cy="3001020"/>
        </a:xfrm>
        <a:prstGeom prst="rect">
          <a:avLst/>
        </a:prstGeom>
      </xdr:spPr>
    </xdr:pic>
    <xdr:clientData/>
  </xdr:twoCellAnchor>
  <xdr:twoCellAnchor editAs="oneCell">
    <xdr:from>
      <xdr:col>8</xdr:col>
      <xdr:colOff>446485</xdr:colOff>
      <xdr:row>29</xdr:row>
      <xdr:rowOff>128743</xdr:rowOff>
    </xdr:from>
    <xdr:to>
      <xdr:col>16</xdr:col>
      <xdr:colOff>32712</xdr:colOff>
      <xdr:row>29</xdr:row>
      <xdr:rowOff>3129764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78477B0C-9C19-472C-A392-1F43994B4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2114" y="96674143"/>
          <a:ext cx="4985541" cy="3001021"/>
        </a:xfrm>
        <a:prstGeom prst="rect">
          <a:avLst/>
        </a:prstGeom>
      </xdr:spPr>
    </xdr:pic>
    <xdr:clientData/>
  </xdr:twoCellAnchor>
  <xdr:twoCellAnchor editAs="oneCell">
    <xdr:from>
      <xdr:col>8</xdr:col>
      <xdr:colOff>599734</xdr:colOff>
      <xdr:row>30</xdr:row>
      <xdr:rowOff>169885</xdr:rowOff>
    </xdr:from>
    <xdr:to>
      <xdr:col>16</xdr:col>
      <xdr:colOff>172809</xdr:colOff>
      <xdr:row>30</xdr:row>
      <xdr:rowOff>3170905</xdr:rowOff>
    </xdr:to>
    <xdr:pic>
      <xdr:nvPicPr>
        <xdr:cNvPr id="431" name="図 430">
          <a:extLst>
            <a:ext uri="{FF2B5EF4-FFF2-40B4-BE49-F238E27FC236}">
              <a16:creationId xmlns:a16="http://schemas.microsoft.com/office/drawing/2014/main" id="{E958FB01-30F6-4605-BA86-526F0BCB2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5363" y="100155171"/>
          <a:ext cx="4972389" cy="3001020"/>
        </a:xfrm>
        <a:prstGeom prst="rect">
          <a:avLst/>
        </a:prstGeom>
      </xdr:spPr>
    </xdr:pic>
    <xdr:clientData/>
  </xdr:twoCellAnchor>
  <xdr:twoCellAnchor editAs="oneCell">
    <xdr:from>
      <xdr:col>9</xdr:col>
      <xdr:colOff>20391</xdr:colOff>
      <xdr:row>31</xdr:row>
      <xdr:rowOff>80402</xdr:rowOff>
    </xdr:from>
    <xdr:to>
      <xdr:col>16</xdr:col>
      <xdr:colOff>268380</xdr:colOff>
      <xdr:row>32</xdr:row>
      <xdr:rowOff>2982497</xdr:rowOff>
    </xdr:to>
    <xdr:pic>
      <xdr:nvPicPr>
        <xdr:cNvPr id="432" name="図 431">
          <a:extLst>
            <a:ext uri="{FF2B5EF4-FFF2-40B4-BE49-F238E27FC236}">
              <a16:creationId xmlns:a16="http://schemas.microsoft.com/office/drawing/2014/main" id="{AEF381FF-EB50-429B-AF52-38694E6B3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934" y="103505573"/>
          <a:ext cx="4972389" cy="2982497"/>
        </a:xfrm>
        <a:prstGeom prst="rect">
          <a:avLst/>
        </a:prstGeom>
      </xdr:spPr>
    </xdr:pic>
    <xdr:clientData/>
  </xdr:twoCellAnchor>
  <xdr:twoCellAnchor editAs="oneCell">
    <xdr:from>
      <xdr:col>8</xdr:col>
      <xdr:colOff>608384</xdr:colOff>
      <xdr:row>32</xdr:row>
      <xdr:rowOff>132429</xdr:rowOff>
    </xdr:from>
    <xdr:to>
      <xdr:col>16</xdr:col>
      <xdr:colOff>160185</xdr:colOff>
      <xdr:row>32</xdr:row>
      <xdr:rowOff>3114928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D99BCDE1-3A75-4F86-A230-0F440729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013" y="106997486"/>
          <a:ext cx="4951115" cy="2982499"/>
        </a:xfrm>
        <a:prstGeom prst="rect">
          <a:avLst/>
        </a:prstGeom>
      </xdr:spPr>
    </xdr:pic>
    <xdr:clientData/>
  </xdr:twoCellAnchor>
  <xdr:twoCellAnchor editAs="oneCell">
    <xdr:from>
      <xdr:col>8</xdr:col>
      <xdr:colOff>600891</xdr:colOff>
      <xdr:row>33</xdr:row>
      <xdr:rowOff>228000</xdr:rowOff>
    </xdr:from>
    <xdr:to>
      <xdr:col>16</xdr:col>
      <xdr:colOff>210655</xdr:colOff>
      <xdr:row>33</xdr:row>
      <xdr:rowOff>3210498</xdr:rowOff>
    </xdr:to>
    <xdr:pic>
      <xdr:nvPicPr>
        <xdr:cNvPr id="434" name="図 433">
          <a:extLst>
            <a:ext uri="{FF2B5EF4-FFF2-40B4-BE49-F238E27FC236}">
              <a16:creationId xmlns:a16="http://schemas.microsoft.com/office/drawing/2014/main" id="{8C34FB26-48A8-4E15-BA57-71D76D829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6520" y="110532943"/>
          <a:ext cx="5009078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672446</xdr:colOff>
      <xdr:row>34</xdr:row>
      <xdr:rowOff>94972</xdr:rowOff>
    </xdr:from>
    <xdr:to>
      <xdr:col>16</xdr:col>
      <xdr:colOff>247220</xdr:colOff>
      <xdr:row>38</xdr:row>
      <xdr:rowOff>2982498</xdr:rowOff>
    </xdr:to>
    <xdr:pic>
      <xdr:nvPicPr>
        <xdr:cNvPr id="435" name="図 434">
          <a:extLst>
            <a:ext uri="{FF2B5EF4-FFF2-40B4-BE49-F238E27FC236}">
              <a16:creationId xmlns:a16="http://schemas.microsoft.com/office/drawing/2014/main" id="{4C40415D-5DD0-434A-A05B-4B6217FA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8075" y="113839801"/>
          <a:ext cx="4974088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500648</xdr:colOff>
      <xdr:row>35</xdr:row>
      <xdr:rowOff>92573</xdr:rowOff>
    </xdr:from>
    <xdr:to>
      <xdr:col>16</xdr:col>
      <xdr:colOff>73724</xdr:colOff>
      <xdr:row>38</xdr:row>
      <xdr:rowOff>2982497</xdr:rowOff>
    </xdr:to>
    <xdr:pic>
      <xdr:nvPicPr>
        <xdr:cNvPr id="436" name="図 435">
          <a:extLst>
            <a:ext uri="{FF2B5EF4-FFF2-40B4-BE49-F238E27FC236}">
              <a16:creationId xmlns:a16="http://schemas.microsoft.com/office/drawing/2014/main" id="{43B3802D-E536-4D7E-929D-A08A8E90E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6277" y="117277287"/>
          <a:ext cx="4972390" cy="2982497"/>
        </a:xfrm>
        <a:prstGeom prst="rect">
          <a:avLst/>
        </a:prstGeom>
      </xdr:spPr>
    </xdr:pic>
    <xdr:clientData/>
  </xdr:twoCellAnchor>
  <xdr:twoCellAnchor editAs="oneCell">
    <xdr:from>
      <xdr:col>8</xdr:col>
      <xdr:colOff>422048</xdr:colOff>
      <xdr:row>36</xdr:row>
      <xdr:rowOff>209915</xdr:rowOff>
    </xdr:from>
    <xdr:to>
      <xdr:col>15</xdr:col>
      <xdr:colOff>659152</xdr:colOff>
      <xdr:row>38</xdr:row>
      <xdr:rowOff>2982498</xdr:rowOff>
    </xdr:to>
    <xdr:pic>
      <xdr:nvPicPr>
        <xdr:cNvPr id="437" name="図 436">
          <a:extLst>
            <a:ext uri="{FF2B5EF4-FFF2-40B4-BE49-F238E27FC236}">
              <a16:creationId xmlns:a16="http://schemas.microsoft.com/office/drawing/2014/main" id="{761E645A-EE61-4DD0-AF9A-747D946D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677" y="120834515"/>
          <a:ext cx="4961504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400440</xdr:colOff>
      <xdr:row>37</xdr:row>
      <xdr:rowOff>11572</xdr:rowOff>
    </xdr:from>
    <xdr:to>
      <xdr:col>15</xdr:col>
      <xdr:colOff>627155</xdr:colOff>
      <xdr:row>38</xdr:row>
      <xdr:rowOff>2982498</xdr:rowOff>
    </xdr:to>
    <xdr:pic>
      <xdr:nvPicPr>
        <xdr:cNvPr id="438" name="図 437">
          <a:extLst>
            <a:ext uri="{FF2B5EF4-FFF2-40B4-BE49-F238E27FC236}">
              <a16:creationId xmlns:a16="http://schemas.microsoft.com/office/drawing/2014/main" id="{6224F208-F77E-492A-BCB2-310108703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6069" y="124076058"/>
          <a:ext cx="4951115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392229</xdr:colOff>
      <xdr:row>37</xdr:row>
      <xdr:rowOff>3416400</xdr:rowOff>
    </xdr:from>
    <xdr:to>
      <xdr:col>15</xdr:col>
      <xdr:colOff>653370</xdr:colOff>
      <xdr:row>38</xdr:row>
      <xdr:rowOff>2982499</xdr:rowOff>
    </xdr:to>
    <xdr:pic>
      <xdr:nvPicPr>
        <xdr:cNvPr id="439" name="図 438">
          <a:extLst>
            <a:ext uri="{FF2B5EF4-FFF2-40B4-BE49-F238E27FC236}">
              <a16:creationId xmlns:a16="http://schemas.microsoft.com/office/drawing/2014/main" id="{3F88C437-B35A-4BDA-BE84-6DD32680D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7858" y="127480886"/>
          <a:ext cx="4985541" cy="2982499"/>
        </a:xfrm>
        <a:prstGeom prst="rect">
          <a:avLst/>
        </a:prstGeom>
      </xdr:spPr>
    </xdr:pic>
    <xdr:clientData/>
  </xdr:twoCellAnchor>
  <xdr:twoCellAnchor editAs="oneCell">
    <xdr:from>
      <xdr:col>8</xdr:col>
      <xdr:colOff>1191</xdr:colOff>
      <xdr:row>39</xdr:row>
      <xdr:rowOff>126515</xdr:rowOff>
    </xdr:from>
    <xdr:to>
      <xdr:col>15</xdr:col>
      <xdr:colOff>249181</xdr:colOff>
      <xdr:row>39</xdr:row>
      <xdr:rowOff>3109013</xdr:rowOff>
    </xdr:to>
    <xdr:pic>
      <xdr:nvPicPr>
        <xdr:cNvPr id="440" name="図 439">
          <a:extLst>
            <a:ext uri="{FF2B5EF4-FFF2-40B4-BE49-F238E27FC236}">
              <a16:creationId xmlns:a16="http://schemas.microsoft.com/office/drawing/2014/main" id="{60D3FB40-00F9-47B7-B2D7-DCA3E3A3C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820" y="131070772"/>
          <a:ext cx="4972390" cy="2982498"/>
        </a:xfrm>
        <a:prstGeom prst="rect">
          <a:avLst/>
        </a:prstGeom>
      </xdr:spPr>
    </xdr:pic>
    <xdr:clientData/>
  </xdr:twoCellAnchor>
  <xdr:twoCellAnchor editAs="oneCell">
    <xdr:from>
      <xdr:col>7</xdr:col>
      <xdr:colOff>641048</xdr:colOff>
      <xdr:row>40</xdr:row>
      <xdr:rowOff>69687</xdr:rowOff>
    </xdr:from>
    <xdr:to>
      <xdr:col>15</xdr:col>
      <xdr:colOff>214123</xdr:colOff>
      <xdr:row>46</xdr:row>
      <xdr:rowOff>2982498</xdr:rowOff>
    </xdr:to>
    <xdr:pic>
      <xdr:nvPicPr>
        <xdr:cNvPr id="441" name="図 440">
          <a:extLst>
            <a:ext uri="{FF2B5EF4-FFF2-40B4-BE49-F238E27FC236}">
              <a16:creationId xmlns:a16="http://schemas.microsoft.com/office/drawing/2014/main" id="{8FB5AD74-A4A0-4CDE-8DCE-D3A46E303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762" y="134453830"/>
          <a:ext cx="4972390" cy="2982498"/>
        </a:xfrm>
        <a:prstGeom prst="rect">
          <a:avLst/>
        </a:prstGeom>
      </xdr:spPr>
    </xdr:pic>
    <xdr:clientData/>
  </xdr:twoCellAnchor>
  <xdr:twoCellAnchor editAs="oneCell">
    <xdr:from>
      <xdr:col>7</xdr:col>
      <xdr:colOff>649533</xdr:colOff>
      <xdr:row>41</xdr:row>
      <xdr:rowOff>176143</xdr:rowOff>
    </xdr:from>
    <xdr:to>
      <xdr:col>15</xdr:col>
      <xdr:colOff>222608</xdr:colOff>
      <xdr:row>46</xdr:row>
      <xdr:rowOff>2992845</xdr:rowOff>
    </xdr:to>
    <xdr:pic>
      <xdr:nvPicPr>
        <xdr:cNvPr id="442" name="図 441">
          <a:extLst>
            <a:ext uri="{FF2B5EF4-FFF2-40B4-BE49-F238E27FC236}">
              <a16:creationId xmlns:a16="http://schemas.microsoft.com/office/drawing/2014/main" id="{EAFF6D5C-3544-4186-8255-2478B138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247" y="138000172"/>
          <a:ext cx="4972390" cy="2992845"/>
        </a:xfrm>
        <a:prstGeom prst="rect">
          <a:avLst/>
        </a:prstGeom>
      </xdr:spPr>
    </xdr:pic>
    <xdr:clientData/>
  </xdr:twoCellAnchor>
  <xdr:twoCellAnchor editAs="oneCell">
    <xdr:from>
      <xdr:col>8</xdr:col>
      <xdr:colOff>105412</xdr:colOff>
      <xdr:row>41</xdr:row>
      <xdr:rowOff>3363257</xdr:rowOff>
    </xdr:from>
    <xdr:to>
      <xdr:col>15</xdr:col>
      <xdr:colOff>343013</xdr:colOff>
      <xdr:row>46</xdr:row>
      <xdr:rowOff>2992844</xdr:rowOff>
    </xdr:to>
    <xdr:pic>
      <xdr:nvPicPr>
        <xdr:cNvPr id="443" name="図 442">
          <a:extLst>
            <a:ext uri="{FF2B5EF4-FFF2-40B4-BE49-F238E27FC236}">
              <a16:creationId xmlns:a16="http://schemas.microsoft.com/office/drawing/2014/main" id="{4832F5A4-F34F-4326-9803-FE9F10126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041" y="141187286"/>
          <a:ext cx="4962001" cy="2992844"/>
        </a:xfrm>
        <a:prstGeom prst="rect">
          <a:avLst/>
        </a:prstGeom>
      </xdr:spPr>
    </xdr:pic>
    <xdr:clientData/>
  </xdr:twoCellAnchor>
  <xdr:twoCellAnchor editAs="oneCell">
    <xdr:from>
      <xdr:col>7</xdr:col>
      <xdr:colOff>565287</xdr:colOff>
      <xdr:row>43</xdr:row>
      <xdr:rowOff>204000</xdr:rowOff>
    </xdr:from>
    <xdr:to>
      <xdr:col>15</xdr:col>
      <xdr:colOff>140627</xdr:colOff>
      <xdr:row>46</xdr:row>
      <xdr:rowOff>2992845</xdr:rowOff>
    </xdr:to>
    <xdr:pic>
      <xdr:nvPicPr>
        <xdr:cNvPr id="444" name="図 443">
          <a:extLst>
            <a:ext uri="{FF2B5EF4-FFF2-40B4-BE49-F238E27FC236}">
              <a16:creationId xmlns:a16="http://schemas.microsoft.com/office/drawing/2014/main" id="{53576EF8-33A4-4A4A-B83A-D021E36D0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6001" y="144907800"/>
          <a:ext cx="4974655" cy="2992845"/>
        </a:xfrm>
        <a:prstGeom prst="rect">
          <a:avLst/>
        </a:prstGeom>
      </xdr:spPr>
    </xdr:pic>
    <xdr:clientData/>
  </xdr:twoCellAnchor>
  <xdr:twoCellAnchor editAs="oneCell">
    <xdr:from>
      <xdr:col>7</xdr:col>
      <xdr:colOff>511705</xdr:colOff>
      <xdr:row>44</xdr:row>
      <xdr:rowOff>114514</xdr:rowOff>
    </xdr:from>
    <xdr:to>
      <xdr:col>15</xdr:col>
      <xdr:colOff>73894</xdr:colOff>
      <xdr:row>46</xdr:row>
      <xdr:rowOff>2992845</xdr:rowOff>
    </xdr:to>
    <xdr:pic>
      <xdr:nvPicPr>
        <xdr:cNvPr id="445" name="図 444">
          <a:extLst>
            <a:ext uri="{FF2B5EF4-FFF2-40B4-BE49-F238E27FC236}">
              <a16:creationId xmlns:a16="http://schemas.microsoft.com/office/drawing/2014/main" id="{7A257325-CC90-4EDD-9C48-9EB8615B6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2419" y="148258200"/>
          <a:ext cx="4961504" cy="2992845"/>
        </a:xfrm>
        <a:prstGeom prst="rect">
          <a:avLst/>
        </a:prstGeom>
      </xdr:spPr>
    </xdr:pic>
    <xdr:clientData/>
  </xdr:twoCellAnchor>
  <xdr:twoCellAnchor editAs="oneCell">
    <xdr:from>
      <xdr:col>7</xdr:col>
      <xdr:colOff>607276</xdr:colOff>
      <xdr:row>45</xdr:row>
      <xdr:rowOff>123001</xdr:rowOff>
    </xdr:from>
    <xdr:to>
      <xdr:col>15</xdr:col>
      <xdr:colOff>180351</xdr:colOff>
      <xdr:row>46</xdr:row>
      <xdr:rowOff>2992844</xdr:rowOff>
    </xdr:to>
    <xdr:pic>
      <xdr:nvPicPr>
        <xdr:cNvPr id="446" name="図 445">
          <a:extLst>
            <a:ext uri="{FF2B5EF4-FFF2-40B4-BE49-F238E27FC236}">
              <a16:creationId xmlns:a16="http://schemas.microsoft.com/office/drawing/2014/main" id="{D653CE5C-4CD5-48F9-BC01-BF85DF31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7990" y="151706572"/>
          <a:ext cx="4972390" cy="2992844"/>
        </a:xfrm>
        <a:prstGeom prst="rect">
          <a:avLst/>
        </a:prstGeom>
      </xdr:spPr>
    </xdr:pic>
    <xdr:clientData/>
  </xdr:twoCellAnchor>
  <xdr:twoCellAnchor editAs="oneCell">
    <xdr:from>
      <xdr:col>7</xdr:col>
      <xdr:colOff>357070</xdr:colOff>
      <xdr:row>46</xdr:row>
      <xdr:rowOff>283885</xdr:rowOff>
    </xdr:from>
    <xdr:to>
      <xdr:col>14</xdr:col>
      <xdr:colOff>583785</xdr:colOff>
      <xdr:row>46</xdr:row>
      <xdr:rowOff>3276730</xdr:rowOff>
    </xdr:to>
    <xdr:pic>
      <xdr:nvPicPr>
        <xdr:cNvPr id="447" name="図 446">
          <a:extLst>
            <a:ext uri="{FF2B5EF4-FFF2-40B4-BE49-F238E27FC236}">
              <a16:creationId xmlns:a16="http://schemas.microsoft.com/office/drawing/2014/main" id="{8F0FC708-2DFA-46FF-A984-0C1106FBF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7784" y="155307342"/>
          <a:ext cx="4951115" cy="2992845"/>
        </a:xfrm>
        <a:prstGeom prst="rect">
          <a:avLst/>
        </a:prstGeom>
      </xdr:spPr>
    </xdr:pic>
    <xdr:clientData/>
  </xdr:twoCellAnchor>
  <xdr:twoCellAnchor editAs="oneCell">
    <xdr:from>
      <xdr:col>7</xdr:col>
      <xdr:colOff>373350</xdr:colOff>
      <xdr:row>47</xdr:row>
      <xdr:rowOff>110036</xdr:rowOff>
    </xdr:from>
    <xdr:to>
      <xdr:col>14</xdr:col>
      <xdr:colOff>618045</xdr:colOff>
      <xdr:row>48</xdr:row>
      <xdr:rowOff>2990134</xdr:rowOff>
    </xdr:to>
    <xdr:pic>
      <xdr:nvPicPr>
        <xdr:cNvPr id="448" name="図 447">
          <a:extLst>
            <a:ext uri="{FF2B5EF4-FFF2-40B4-BE49-F238E27FC236}">
              <a16:creationId xmlns:a16="http://schemas.microsoft.com/office/drawing/2014/main" id="{6C6811BF-A5A8-4F09-A348-804CC72A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064" y="158573379"/>
          <a:ext cx="4969095" cy="2990134"/>
        </a:xfrm>
        <a:prstGeom prst="rect">
          <a:avLst/>
        </a:prstGeom>
      </xdr:spPr>
    </xdr:pic>
    <xdr:clientData/>
  </xdr:twoCellAnchor>
  <xdr:twoCellAnchor editAs="oneCell">
    <xdr:from>
      <xdr:col>7</xdr:col>
      <xdr:colOff>52414</xdr:colOff>
      <xdr:row>48</xdr:row>
      <xdr:rowOff>249150</xdr:rowOff>
    </xdr:from>
    <xdr:to>
      <xdr:col>14</xdr:col>
      <xdr:colOff>292044</xdr:colOff>
      <xdr:row>48</xdr:row>
      <xdr:rowOff>3239285</xdr:rowOff>
    </xdr:to>
    <xdr:pic>
      <xdr:nvPicPr>
        <xdr:cNvPr id="449" name="図 448">
          <a:extLst>
            <a:ext uri="{FF2B5EF4-FFF2-40B4-BE49-F238E27FC236}">
              <a16:creationId xmlns:a16="http://schemas.microsoft.com/office/drawing/2014/main" id="{63497F39-9DE5-4482-BDD1-B3F1745CC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3128" y="162152379"/>
          <a:ext cx="4964030" cy="2990135"/>
        </a:xfrm>
        <a:prstGeom prst="rect">
          <a:avLst/>
        </a:prstGeom>
      </xdr:spPr>
    </xdr:pic>
    <xdr:clientData/>
  </xdr:twoCellAnchor>
  <xdr:twoCellAnchor editAs="oneCell">
    <xdr:from>
      <xdr:col>7</xdr:col>
      <xdr:colOff>99655</xdr:colOff>
      <xdr:row>49</xdr:row>
      <xdr:rowOff>80743</xdr:rowOff>
    </xdr:from>
    <xdr:to>
      <xdr:col>14</xdr:col>
      <xdr:colOff>331200</xdr:colOff>
      <xdr:row>51</xdr:row>
      <xdr:rowOff>3001019</xdr:rowOff>
    </xdr:to>
    <xdr:pic>
      <xdr:nvPicPr>
        <xdr:cNvPr id="450" name="図 449">
          <a:extLst>
            <a:ext uri="{FF2B5EF4-FFF2-40B4-BE49-F238E27FC236}">
              <a16:creationId xmlns:a16="http://schemas.microsoft.com/office/drawing/2014/main" id="{C2B1401D-F75F-42A5-8334-9B5699EFB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369" y="165423857"/>
          <a:ext cx="4955945" cy="3001019"/>
        </a:xfrm>
        <a:prstGeom prst="rect">
          <a:avLst/>
        </a:prstGeom>
      </xdr:spPr>
    </xdr:pic>
    <xdr:clientData/>
  </xdr:twoCellAnchor>
  <xdr:twoCellAnchor editAs="oneCell">
    <xdr:from>
      <xdr:col>7</xdr:col>
      <xdr:colOff>317954</xdr:colOff>
      <xdr:row>50</xdr:row>
      <xdr:rowOff>26635</xdr:rowOff>
    </xdr:from>
    <xdr:to>
      <xdr:col>14</xdr:col>
      <xdr:colOff>559416</xdr:colOff>
      <xdr:row>51</xdr:row>
      <xdr:rowOff>3001021</xdr:rowOff>
    </xdr:to>
    <xdr:pic>
      <xdr:nvPicPr>
        <xdr:cNvPr id="451" name="図 450">
          <a:extLst>
            <a:ext uri="{FF2B5EF4-FFF2-40B4-BE49-F238E27FC236}">
              <a16:creationId xmlns:a16="http://schemas.microsoft.com/office/drawing/2014/main" id="{DA441DEF-CB58-40DE-90B1-D8EAF26B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668" y="168809635"/>
          <a:ext cx="4965862" cy="3001021"/>
        </a:xfrm>
        <a:prstGeom prst="rect">
          <a:avLst/>
        </a:prstGeom>
      </xdr:spPr>
    </xdr:pic>
    <xdr:clientData/>
  </xdr:twoCellAnchor>
  <xdr:twoCellAnchor editAs="oneCell">
    <xdr:from>
      <xdr:col>7</xdr:col>
      <xdr:colOff>244376</xdr:colOff>
      <xdr:row>51</xdr:row>
      <xdr:rowOff>296378</xdr:rowOff>
    </xdr:from>
    <xdr:to>
      <xdr:col>14</xdr:col>
      <xdr:colOff>465532</xdr:colOff>
      <xdr:row>51</xdr:row>
      <xdr:rowOff>3297398</xdr:rowOff>
    </xdr:to>
    <xdr:pic>
      <xdr:nvPicPr>
        <xdr:cNvPr id="452" name="図 451">
          <a:extLst>
            <a:ext uri="{FF2B5EF4-FFF2-40B4-BE49-F238E27FC236}">
              <a16:creationId xmlns:a16="http://schemas.microsoft.com/office/drawing/2014/main" id="{6A70A8EB-E60D-4757-AD2F-D960CAD0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090" y="172519264"/>
          <a:ext cx="4945556" cy="3001020"/>
        </a:xfrm>
        <a:prstGeom prst="rect">
          <a:avLst/>
        </a:prstGeom>
      </xdr:spPr>
    </xdr:pic>
    <xdr:clientData/>
  </xdr:twoCellAnchor>
  <xdr:twoCellAnchor editAs="oneCell">
    <xdr:from>
      <xdr:col>7</xdr:col>
      <xdr:colOff>392374</xdr:colOff>
      <xdr:row>52</xdr:row>
      <xdr:rowOff>125250</xdr:rowOff>
    </xdr:from>
    <xdr:to>
      <xdr:col>14</xdr:col>
      <xdr:colOff>650225</xdr:colOff>
      <xdr:row>54</xdr:row>
      <xdr:rowOff>2990135</xdr:rowOff>
    </xdr:to>
    <xdr:pic>
      <xdr:nvPicPr>
        <xdr:cNvPr id="453" name="図 452">
          <a:extLst>
            <a:ext uri="{FF2B5EF4-FFF2-40B4-BE49-F238E27FC236}">
              <a16:creationId xmlns:a16="http://schemas.microsoft.com/office/drawing/2014/main" id="{F17904EB-715A-4AAC-B201-D2DFF3C4B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3088" y="175788021"/>
          <a:ext cx="4982251" cy="2990135"/>
        </a:xfrm>
        <a:prstGeom prst="rect">
          <a:avLst/>
        </a:prstGeom>
      </xdr:spPr>
    </xdr:pic>
    <xdr:clientData/>
  </xdr:twoCellAnchor>
  <xdr:twoCellAnchor editAs="oneCell">
    <xdr:from>
      <xdr:col>7</xdr:col>
      <xdr:colOff>460169</xdr:colOff>
      <xdr:row>53</xdr:row>
      <xdr:rowOff>248035</xdr:rowOff>
    </xdr:from>
    <xdr:to>
      <xdr:col>15</xdr:col>
      <xdr:colOff>22358</xdr:colOff>
      <xdr:row>54</xdr:row>
      <xdr:rowOff>3001021</xdr:rowOff>
    </xdr:to>
    <xdr:pic>
      <xdr:nvPicPr>
        <xdr:cNvPr id="454" name="図 453">
          <a:extLst>
            <a:ext uri="{FF2B5EF4-FFF2-40B4-BE49-F238E27FC236}">
              <a16:creationId xmlns:a16="http://schemas.microsoft.com/office/drawing/2014/main" id="{4DF4F60C-A018-41CB-A2E2-F5BBFAF8E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0883" y="179350692"/>
          <a:ext cx="4961504" cy="3001021"/>
        </a:xfrm>
        <a:prstGeom prst="rect">
          <a:avLst/>
        </a:prstGeom>
      </xdr:spPr>
    </xdr:pic>
    <xdr:clientData/>
  </xdr:twoCellAnchor>
  <xdr:twoCellAnchor editAs="oneCell">
    <xdr:from>
      <xdr:col>7</xdr:col>
      <xdr:colOff>509477</xdr:colOff>
      <xdr:row>54</xdr:row>
      <xdr:rowOff>114463</xdr:rowOff>
    </xdr:from>
    <xdr:to>
      <xdr:col>15</xdr:col>
      <xdr:colOff>94217</xdr:colOff>
      <xdr:row>54</xdr:row>
      <xdr:rowOff>3096961</xdr:rowOff>
    </xdr:to>
    <xdr:pic>
      <xdr:nvPicPr>
        <xdr:cNvPr id="455" name="図 454">
          <a:extLst>
            <a:ext uri="{FF2B5EF4-FFF2-40B4-BE49-F238E27FC236}">
              <a16:creationId xmlns:a16="http://schemas.microsoft.com/office/drawing/2014/main" id="{97FDD5DF-F841-4B7A-AE74-7CE17BF3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191" y="182657006"/>
          <a:ext cx="4984055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233143</xdr:colOff>
      <xdr:row>55</xdr:row>
      <xdr:rowOff>188263</xdr:rowOff>
    </xdr:from>
    <xdr:to>
      <xdr:col>15</xdr:col>
      <xdr:colOff>473013</xdr:colOff>
      <xdr:row>59</xdr:row>
      <xdr:rowOff>2982498</xdr:rowOff>
    </xdr:to>
    <xdr:pic>
      <xdr:nvPicPr>
        <xdr:cNvPr id="456" name="図 455">
          <a:extLst>
            <a:ext uri="{FF2B5EF4-FFF2-40B4-BE49-F238E27FC236}">
              <a16:creationId xmlns:a16="http://schemas.microsoft.com/office/drawing/2014/main" id="{F3DF0916-6579-4C87-BD95-FEE9504D6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8772" y="186170692"/>
          <a:ext cx="4964270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270220</xdr:colOff>
      <xdr:row>56</xdr:row>
      <xdr:rowOff>309961</xdr:rowOff>
    </xdr:from>
    <xdr:to>
      <xdr:col>15</xdr:col>
      <xdr:colOff>526560</xdr:colOff>
      <xdr:row>59</xdr:row>
      <xdr:rowOff>2982497</xdr:rowOff>
    </xdr:to>
    <xdr:pic>
      <xdr:nvPicPr>
        <xdr:cNvPr id="457" name="図 456">
          <a:extLst>
            <a:ext uri="{FF2B5EF4-FFF2-40B4-BE49-F238E27FC236}">
              <a16:creationId xmlns:a16="http://schemas.microsoft.com/office/drawing/2014/main" id="{F0DFEC48-D752-49A4-9621-8A93264B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849" y="189732275"/>
          <a:ext cx="4980740" cy="2982497"/>
        </a:xfrm>
        <a:prstGeom prst="rect">
          <a:avLst/>
        </a:prstGeom>
      </xdr:spPr>
    </xdr:pic>
    <xdr:clientData/>
  </xdr:twoCellAnchor>
  <xdr:twoCellAnchor editAs="oneCell">
    <xdr:from>
      <xdr:col>8</xdr:col>
      <xdr:colOff>390153</xdr:colOff>
      <xdr:row>57</xdr:row>
      <xdr:rowOff>4938</xdr:rowOff>
    </xdr:from>
    <xdr:to>
      <xdr:col>15</xdr:col>
      <xdr:colOff>633834</xdr:colOff>
      <xdr:row>59</xdr:row>
      <xdr:rowOff>2982498</xdr:rowOff>
    </xdr:to>
    <xdr:pic>
      <xdr:nvPicPr>
        <xdr:cNvPr id="458" name="図 457">
          <a:extLst>
            <a:ext uri="{FF2B5EF4-FFF2-40B4-BE49-F238E27FC236}">
              <a16:creationId xmlns:a16="http://schemas.microsoft.com/office/drawing/2014/main" id="{08B02AFE-AF46-4EA9-81A2-D3E753156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5782" y="192867138"/>
          <a:ext cx="4968081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110167</xdr:colOff>
      <xdr:row>58</xdr:row>
      <xdr:rowOff>26487</xdr:rowOff>
    </xdr:from>
    <xdr:to>
      <xdr:col>15</xdr:col>
      <xdr:colOff>345000</xdr:colOff>
      <xdr:row>59</xdr:row>
      <xdr:rowOff>2982498</xdr:rowOff>
    </xdr:to>
    <xdr:pic>
      <xdr:nvPicPr>
        <xdr:cNvPr id="459" name="図 458">
          <a:extLst>
            <a:ext uri="{FF2B5EF4-FFF2-40B4-BE49-F238E27FC236}">
              <a16:creationId xmlns:a16="http://schemas.microsoft.com/office/drawing/2014/main" id="{F2C2BFC9-1298-4578-BE5C-856447796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5796" y="196328573"/>
          <a:ext cx="4959233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440870</xdr:colOff>
      <xdr:row>59</xdr:row>
      <xdr:rowOff>141653</xdr:rowOff>
    </xdr:from>
    <xdr:to>
      <xdr:col>16</xdr:col>
      <xdr:colOff>16215</xdr:colOff>
      <xdr:row>59</xdr:row>
      <xdr:rowOff>3124150</xdr:rowOff>
    </xdr:to>
    <xdr:pic>
      <xdr:nvPicPr>
        <xdr:cNvPr id="460" name="図 459">
          <a:extLst>
            <a:ext uri="{FF2B5EF4-FFF2-40B4-BE49-F238E27FC236}">
              <a16:creationId xmlns:a16="http://schemas.microsoft.com/office/drawing/2014/main" id="{A4E44D6D-96B0-426F-BDA6-5F02BE954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499" y="48528653"/>
          <a:ext cx="4974659" cy="2982497"/>
        </a:xfrm>
        <a:prstGeom prst="rect">
          <a:avLst/>
        </a:prstGeom>
      </xdr:spPr>
    </xdr:pic>
    <xdr:clientData/>
  </xdr:twoCellAnchor>
  <xdr:twoCellAnchor editAs="oneCell">
    <xdr:from>
      <xdr:col>9</xdr:col>
      <xdr:colOff>137074</xdr:colOff>
      <xdr:row>60</xdr:row>
      <xdr:rowOff>147961</xdr:rowOff>
    </xdr:from>
    <xdr:to>
      <xdr:col>14</xdr:col>
      <xdr:colOff>659284</xdr:colOff>
      <xdr:row>60</xdr:row>
      <xdr:rowOff>3124479</xdr:rowOff>
    </xdr:to>
    <xdr:pic>
      <xdr:nvPicPr>
        <xdr:cNvPr id="461" name="図 460">
          <a:extLst>
            <a:ext uri="{FF2B5EF4-FFF2-40B4-BE49-F238E27FC236}">
              <a16:creationId xmlns:a16="http://schemas.microsoft.com/office/drawing/2014/main" id="{17C8AC23-158B-4A83-8F74-00959900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617" y="203329818"/>
          <a:ext cx="3896781" cy="2976518"/>
        </a:xfrm>
        <a:prstGeom prst="rect">
          <a:avLst/>
        </a:prstGeom>
      </xdr:spPr>
    </xdr:pic>
    <xdr:clientData/>
  </xdr:twoCellAnchor>
  <xdr:twoCellAnchor editAs="oneCell">
    <xdr:from>
      <xdr:col>9</xdr:col>
      <xdr:colOff>117257</xdr:colOff>
      <xdr:row>61</xdr:row>
      <xdr:rowOff>95486</xdr:rowOff>
    </xdr:from>
    <xdr:to>
      <xdr:col>14</xdr:col>
      <xdr:colOff>660259</xdr:colOff>
      <xdr:row>62</xdr:row>
      <xdr:rowOff>2982499</xdr:rowOff>
    </xdr:to>
    <xdr:pic>
      <xdr:nvPicPr>
        <xdr:cNvPr id="462" name="図 461">
          <a:extLst>
            <a:ext uri="{FF2B5EF4-FFF2-40B4-BE49-F238E27FC236}">
              <a16:creationId xmlns:a16="http://schemas.microsoft.com/office/drawing/2014/main" id="{A0AFCC40-66E7-4322-91AB-AAC5B3B30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800" y="206717229"/>
          <a:ext cx="3917573" cy="2982499"/>
        </a:xfrm>
        <a:prstGeom prst="rect">
          <a:avLst/>
        </a:prstGeom>
      </xdr:spPr>
    </xdr:pic>
    <xdr:clientData/>
  </xdr:twoCellAnchor>
  <xdr:twoCellAnchor editAs="oneCell">
    <xdr:from>
      <xdr:col>8</xdr:col>
      <xdr:colOff>615601</xdr:colOff>
      <xdr:row>62</xdr:row>
      <xdr:rowOff>6000</xdr:rowOff>
    </xdr:from>
    <xdr:to>
      <xdr:col>14</xdr:col>
      <xdr:colOff>473342</xdr:colOff>
      <xdr:row>62</xdr:row>
      <xdr:rowOff>2988499</xdr:rowOff>
    </xdr:to>
    <xdr:pic>
      <xdr:nvPicPr>
        <xdr:cNvPr id="463" name="図 462">
          <a:extLst>
            <a:ext uri="{FF2B5EF4-FFF2-40B4-BE49-F238E27FC236}">
              <a16:creationId xmlns:a16="http://schemas.microsoft.com/office/drawing/2014/main" id="{CC990AC2-02F5-4481-8DA3-97542559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1230" y="210067629"/>
          <a:ext cx="3907226" cy="2982499"/>
        </a:xfrm>
        <a:prstGeom prst="rect">
          <a:avLst/>
        </a:prstGeom>
      </xdr:spPr>
    </xdr:pic>
    <xdr:clientData/>
  </xdr:twoCellAnchor>
  <xdr:twoCellAnchor editAs="oneCell">
    <xdr:from>
      <xdr:col>8</xdr:col>
      <xdr:colOff>591429</xdr:colOff>
      <xdr:row>63</xdr:row>
      <xdr:rowOff>221315</xdr:rowOff>
    </xdr:from>
    <xdr:to>
      <xdr:col>14</xdr:col>
      <xdr:colOff>449170</xdr:colOff>
      <xdr:row>63</xdr:row>
      <xdr:rowOff>3203813</xdr:rowOff>
    </xdr:to>
    <xdr:pic>
      <xdr:nvPicPr>
        <xdr:cNvPr id="464" name="図 463">
          <a:extLst>
            <a:ext uri="{FF2B5EF4-FFF2-40B4-BE49-F238E27FC236}">
              <a16:creationId xmlns:a16="http://schemas.microsoft.com/office/drawing/2014/main" id="{824F06B0-7842-4854-BB7F-932AD5DC2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7058" y="213722829"/>
          <a:ext cx="3907226" cy="2982498"/>
        </a:xfrm>
        <a:prstGeom prst="rect">
          <a:avLst/>
        </a:prstGeom>
      </xdr:spPr>
    </xdr:pic>
    <xdr:clientData/>
  </xdr:twoCellAnchor>
  <xdr:twoCellAnchor editAs="oneCell">
    <xdr:from>
      <xdr:col>8</xdr:col>
      <xdr:colOff>458400</xdr:colOff>
      <xdr:row>64</xdr:row>
      <xdr:rowOff>501943</xdr:rowOff>
    </xdr:from>
    <xdr:to>
      <xdr:col>14</xdr:col>
      <xdr:colOff>307966</xdr:colOff>
      <xdr:row>65</xdr:row>
      <xdr:rowOff>54903</xdr:rowOff>
    </xdr:to>
    <xdr:pic>
      <xdr:nvPicPr>
        <xdr:cNvPr id="465" name="図 464">
          <a:extLst>
            <a:ext uri="{FF2B5EF4-FFF2-40B4-BE49-F238E27FC236}">
              <a16:creationId xmlns:a16="http://schemas.microsoft.com/office/drawing/2014/main" id="{B815BBAF-1E07-4C67-92CB-F4B7C6E6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4029" y="217443343"/>
          <a:ext cx="3899051" cy="2992845"/>
        </a:xfrm>
        <a:prstGeom prst="rect">
          <a:avLst/>
        </a:prstGeom>
      </xdr:spPr>
    </xdr:pic>
    <xdr:clientData/>
  </xdr:twoCellAnchor>
  <xdr:twoCellAnchor editAs="oneCell">
    <xdr:from>
      <xdr:col>9</xdr:col>
      <xdr:colOff>52140</xdr:colOff>
      <xdr:row>64</xdr:row>
      <xdr:rowOff>3389700</xdr:rowOff>
    </xdr:from>
    <xdr:to>
      <xdr:col>14</xdr:col>
      <xdr:colOff>606027</xdr:colOff>
      <xdr:row>65</xdr:row>
      <xdr:rowOff>2942660</xdr:rowOff>
    </xdr:to>
    <xdr:pic>
      <xdr:nvPicPr>
        <xdr:cNvPr id="466" name="図 465">
          <a:extLst>
            <a:ext uri="{FF2B5EF4-FFF2-40B4-BE49-F238E27FC236}">
              <a16:creationId xmlns:a16="http://schemas.microsoft.com/office/drawing/2014/main" id="{15645F07-D3A2-48DA-8AAA-0B701B4B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5340" y="219645300"/>
          <a:ext cx="3982887" cy="2981959"/>
        </a:xfrm>
        <a:prstGeom prst="rect">
          <a:avLst/>
        </a:prstGeom>
      </xdr:spPr>
    </xdr:pic>
    <xdr:clientData/>
  </xdr:twoCellAnchor>
  <xdr:twoCellAnchor editAs="oneCell">
    <xdr:from>
      <xdr:col>9</xdr:col>
      <xdr:colOff>209760</xdr:colOff>
      <xdr:row>65</xdr:row>
      <xdr:rowOff>3333960</xdr:rowOff>
    </xdr:from>
    <xdr:to>
      <xdr:col>15</xdr:col>
      <xdr:colOff>68836</xdr:colOff>
      <xdr:row>73</xdr:row>
      <xdr:rowOff>2886918</xdr:rowOff>
    </xdr:to>
    <xdr:pic>
      <xdr:nvPicPr>
        <xdr:cNvPr id="467" name="図 466">
          <a:extLst>
            <a:ext uri="{FF2B5EF4-FFF2-40B4-BE49-F238E27FC236}">
              <a16:creationId xmlns:a16="http://schemas.microsoft.com/office/drawing/2014/main" id="{6A0DADC5-C83B-4224-BCF1-9C534E5F9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960" y="223018560"/>
          <a:ext cx="3973876" cy="2981959"/>
        </a:xfrm>
        <a:prstGeom prst="rect">
          <a:avLst/>
        </a:prstGeom>
      </xdr:spPr>
    </xdr:pic>
    <xdr:clientData/>
  </xdr:twoCellAnchor>
  <xdr:twoCellAnchor editAs="oneCell">
    <xdr:from>
      <xdr:col>9</xdr:col>
      <xdr:colOff>375000</xdr:colOff>
      <xdr:row>66</xdr:row>
      <xdr:rowOff>2737200</xdr:rowOff>
    </xdr:from>
    <xdr:to>
      <xdr:col>15</xdr:col>
      <xdr:colOff>232740</xdr:colOff>
      <xdr:row>73</xdr:row>
      <xdr:rowOff>2992845</xdr:rowOff>
    </xdr:to>
    <xdr:pic>
      <xdr:nvPicPr>
        <xdr:cNvPr id="468" name="図 467">
          <a:extLst>
            <a:ext uri="{FF2B5EF4-FFF2-40B4-BE49-F238E27FC236}">
              <a16:creationId xmlns:a16="http://schemas.microsoft.com/office/drawing/2014/main" id="{4DEA8A23-4415-4345-853E-DD7A3446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8200" y="225850800"/>
          <a:ext cx="3972540" cy="2981959"/>
        </a:xfrm>
        <a:prstGeom prst="rect">
          <a:avLst/>
        </a:prstGeom>
      </xdr:spPr>
    </xdr:pic>
    <xdr:clientData/>
  </xdr:twoCellAnchor>
  <xdr:twoCellAnchor editAs="oneCell">
    <xdr:from>
      <xdr:col>9</xdr:col>
      <xdr:colOff>601200</xdr:colOff>
      <xdr:row>67</xdr:row>
      <xdr:rowOff>3039600</xdr:rowOff>
    </xdr:from>
    <xdr:to>
      <xdr:col>15</xdr:col>
      <xdr:colOff>458940</xdr:colOff>
      <xdr:row>73</xdr:row>
      <xdr:rowOff>2992845</xdr:rowOff>
    </xdr:to>
    <xdr:pic>
      <xdr:nvPicPr>
        <xdr:cNvPr id="469" name="図 468">
          <a:extLst>
            <a:ext uri="{FF2B5EF4-FFF2-40B4-BE49-F238E27FC236}">
              <a16:creationId xmlns:a16="http://schemas.microsoft.com/office/drawing/2014/main" id="{05F02ACD-27E2-4DC6-BA5D-65E981AB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4400" y="229582200"/>
          <a:ext cx="3972540" cy="2981959"/>
        </a:xfrm>
        <a:prstGeom prst="rect">
          <a:avLst/>
        </a:prstGeom>
      </xdr:spPr>
    </xdr:pic>
    <xdr:clientData/>
  </xdr:twoCellAnchor>
  <xdr:twoCellAnchor editAs="oneCell">
    <xdr:from>
      <xdr:col>9</xdr:col>
      <xdr:colOff>625694</xdr:colOff>
      <xdr:row>69</xdr:row>
      <xdr:rowOff>267106</xdr:rowOff>
    </xdr:from>
    <xdr:to>
      <xdr:col>15</xdr:col>
      <xdr:colOff>475259</xdr:colOff>
      <xdr:row>73</xdr:row>
      <xdr:rowOff>2981959</xdr:rowOff>
    </xdr:to>
    <xdr:pic>
      <xdr:nvPicPr>
        <xdr:cNvPr id="470" name="図 469">
          <a:extLst>
            <a:ext uri="{FF2B5EF4-FFF2-40B4-BE49-F238E27FC236}">
              <a16:creationId xmlns:a16="http://schemas.microsoft.com/office/drawing/2014/main" id="{40106BE5-7BF1-4FF3-9606-0E91FA5F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8894" y="233667706"/>
          <a:ext cx="3964365" cy="2981959"/>
        </a:xfrm>
        <a:prstGeom prst="rect">
          <a:avLst/>
        </a:prstGeom>
      </xdr:spPr>
    </xdr:pic>
    <xdr:clientData/>
  </xdr:twoCellAnchor>
  <xdr:twoCellAnchor editAs="oneCell">
    <xdr:from>
      <xdr:col>9</xdr:col>
      <xdr:colOff>470893</xdr:colOff>
      <xdr:row>69</xdr:row>
      <xdr:rowOff>3254437</xdr:rowOff>
    </xdr:from>
    <xdr:to>
      <xdr:col>15</xdr:col>
      <xdr:colOff>338980</xdr:colOff>
      <xdr:row>73</xdr:row>
      <xdr:rowOff>3001019</xdr:rowOff>
    </xdr:to>
    <xdr:pic>
      <xdr:nvPicPr>
        <xdr:cNvPr id="471" name="図 470">
          <a:extLst>
            <a:ext uri="{FF2B5EF4-FFF2-40B4-BE49-F238E27FC236}">
              <a16:creationId xmlns:a16="http://schemas.microsoft.com/office/drawing/2014/main" id="{280BDB0C-E3DE-42CC-82F7-1C036DD06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093" y="236655037"/>
          <a:ext cx="3982887" cy="2990134"/>
        </a:xfrm>
        <a:prstGeom prst="rect">
          <a:avLst/>
        </a:prstGeom>
      </xdr:spPr>
    </xdr:pic>
    <xdr:clientData/>
  </xdr:twoCellAnchor>
  <xdr:twoCellAnchor editAs="oneCell">
    <xdr:from>
      <xdr:col>9</xdr:col>
      <xdr:colOff>414707</xdr:colOff>
      <xdr:row>71</xdr:row>
      <xdr:rowOff>3328235</xdr:rowOff>
    </xdr:from>
    <xdr:to>
      <xdr:col>15</xdr:col>
      <xdr:colOff>272447</xdr:colOff>
      <xdr:row>73</xdr:row>
      <xdr:rowOff>3001021</xdr:rowOff>
    </xdr:to>
    <xdr:pic>
      <xdr:nvPicPr>
        <xdr:cNvPr id="472" name="図 471">
          <a:extLst>
            <a:ext uri="{FF2B5EF4-FFF2-40B4-BE49-F238E27FC236}">
              <a16:creationId xmlns:a16="http://schemas.microsoft.com/office/drawing/2014/main" id="{9DD4E90A-1369-4159-92F6-4C3C5F7B6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907" y="243586835"/>
          <a:ext cx="3972540" cy="2990135"/>
        </a:xfrm>
        <a:prstGeom prst="rect">
          <a:avLst/>
        </a:prstGeom>
      </xdr:spPr>
    </xdr:pic>
    <xdr:clientData/>
  </xdr:twoCellAnchor>
  <xdr:twoCellAnchor editAs="oneCell">
    <xdr:from>
      <xdr:col>9</xdr:col>
      <xdr:colOff>425754</xdr:colOff>
      <xdr:row>72</xdr:row>
      <xdr:rowOff>3227224</xdr:rowOff>
    </xdr:from>
    <xdr:to>
      <xdr:col>15</xdr:col>
      <xdr:colOff>283494</xdr:colOff>
      <xdr:row>73</xdr:row>
      <xdr:rowOff>3001020</xdr:rowOff>
    </xdr:to>
    <xdr:pic>
      <xdr:nvPicPr>
        <xdr:cNvPr id="473" name="図 472">
          <a:extLst>
            <a:ext uri="{FF2B5EF4-FFF2-40B4-BE49-F238E27FC236}">
              <a16:creationId xmlns:a16="http://schemas.microsoft.com/office/drawing/2014/main" id="{8C04A3C7-899A-4F1B-A62A-757B31B2A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8954" y="246914824"/>
          <a:ext cx="3972540" cy="2990135"/>
        </a:xfrm>
        <a:prstGeom prst="rect">
          <a:avLst/>
        </a:prstGeom>
      </xdr:spPr>
    </xdr:pic>
    <xdr:clientData/>
  </xdr:twoCellAnchor>
  <xdr:twoCellAnchor editAs="oneCell">
    <xdr:from>
      <xdr:col>9</xdr:col>
      <xdr:colOff>463695</xdr:colOff>
      <xdr:row>74</xdr:row>
      <xdr:rowOff>51318</xdr:rowOff>
    </xdr:from>
    <xdr:to>
      <xdr:col>15</xdr:col>
      <xdr:colOff>321435</xdr:colOff>
      <xdr:row>75</xdr:row>
      <xdr:rowOff>2990135</xdr:rowOff>
    </xdr:to>
    <xdr:pic>
      <xdr:nvPicPr>
        <xdr:cNvPr id="474" name="図 473">
          <a:extLst>
            <a:ext uri="{FF2B5EF4-FFF2-40B4-BE49-F238E27FC236}">
              <a16:creationId xmlns:a16="http://schemas.microsoft.com/office/drawing/2014/main" id="{483A0D5F-02B3-4F5B-8DD4-AB0D721AD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895" y="250596918"/>
          <a:ext cx="3972540" cy="2990135"/>
        </a:xfrm>
        <a:prstGeom prst="rect">
          <a:avLst/>
        </a:prstGeom>
      </xdr:spPr>
    </xdr:pic>
    <xdr:clientData/>
  </xdr:twoCellAnchor>
  <xdr:twoCellAnchor editAs="oneCell">
    <xdr:from>
      <xdr:col>9</xdr:col>
      <xdr:colOff>281999</xdr:colOff>
      <xdr:row>74</xdr:row>
      <xdr:rowOff>2796600</xdr:rowOff>
    </xdr:from>
    <xdr:to>
      <xdr:col>15</xdr:col>
      <xdr:colOff>131564</xdr:colOff>
      <xdr:row>75</xdr:row>
      <xdr:rowOff>3001021</xdr:rowOff>
    </xdr:to>
    <xdr:pic>
      <xdr:nvPicPr>
        <xdr:cNvPr id="475" name="図 474">
          <a:extLst>
            <a:ext uri="{FF2B5EF4-FFF2-40B4-BE49-F238E27FC236}">
              <a16:creationId xmlns:a16="http://schemas.microsoft.com/office/drawing/2014/main" id="{83B1AA2C-8698-4967-BC46-3F1740A97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99" y="253342200"/>
          <a:ext cx="3964365" cy="2990135"/>
        </a:xfrm>
        <a:prstGeom prst="rect">
          <a:avLst/>
        </a:prstGeom>
      </xdr:spPr>
    </xdr:pic>
    <xdr:clientData/>
  </xdr:twoCellAnchor>
  <xdr:twoCellAnchor editAs="oneCell">
    <xdr:from>
      <xdr:col>9</xdr:col>
      <xdr:colOff>225171</xdr:colOff>
      <xdr:row>75</xdr:row>
      <xdr:rowOff>3338485</xdr:rowOff>
    </xdr:from>
    <xdr:to>
      <xdr:col>15</xdr:col>
      <xdr:colOff>93258</xdr:colOff>
      <xdr:row>76</xdr:row>
      <xdr:rowOff>2899620</xdr:rowOff>
    </xdr:to>
    <xdr:pic>
      <xdr:nvPicPr>
        <xdr:cNvPr id="476" name="図 475">
          <a:extLst>
            <a:ext uri="{FF2B5EF4-FFF2-40B4-BE49-F238E27FC236}">
              <a16:creationId xmlns:a16="http://schemas.microsoft.com/office/drawing/2014/main" id="{EBFECE87-E39E-4C5C-93A6-6908E4B2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714" y="258118628"/>
          <a:ext cx="3917573" cy="3001021"/>
        </a:xfrm>
        <a:prstGeom prst="rect">
          <a:avLst/>
        </a:prstGeom>
      </xdr:spPr>
    </xdr:pic>
    <xdr:clientData/>
  </xdr:twoCellAnchor>
  <xdr:twoCellAnchor editAs="oneCell">
    <xdr:from>
      <xdr:col>9</xdr:col>
      <xdr:colOff>309858</xdr:colOff>
      <xdr:row>76</xdr:row>
      <xdr:rowOff>3292542</xdr:rowOff>
    </xdr:from>
    <xdr:to>
      <xdr:col>15</xdr:col>
      <xdr:colOff>167598</xdr:colOff>
      <xdr:row>78</xdr:row>
      <xdr:rowOff>2853677</xdr:rowOff>
    </xdr:to>
    <xdr:pic>
      <xdr:nvPicPr>
        <xdr:cNvPr id="477" name="図 476">
          <a:extLst>
            <a:ext uri="{FF2B5EF4-FFF2-40B4-BE49-F238E27FC236}">
              <a16:creationId xmlns:a16="http://schemas.microsoft.com/office/drawing/2014/main" id="{73CCF0D1-2D92-4D3E-9CFB-07E3C90A9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401" y="261512571"/>
          <a:ext cx="3907226" cy="3001020"/>
        </a:xfrm>
        <a:prstGeom prst="rect">
          <a:avLst/>
        </a:prstGeom>
      </xdr:spPr>
    </xdr:pic>
    <xdr:clientData/>
  </xdr:twoCellAnchor>
  <xdr:twoCellAnchor editAs="oneCell">
    <xdr:from>
      <xdr:col>9</xdr:col>
      <xdr:colOff>470744</xdr:colOff>
      <xdr:row>78</xdr:row>
      <xdr:rowOff>155057</xdr:rowOff>
    </xdr:from>
    <xdr:to>
      <xdr:col>15</xdr:col>
      <xdr:colOff>328484</xdr:colOff>
      <xdr:row>78</xdr:row>
      <xdr:rowOff>3137556</xdr:rowOff>
    </xdr:to>
    <xdr:pic>
      <xdr:nvPicPr>
        <xdr:cNvPr id="478" name="図 477">
          <a:extLst>
            <a:ext uri="{FF2B5EF4-FFF2-40B4-BE49-F238E27FC236}">
              <a16:creationId xmlns:a16="http://schemas.microsoft.com/office/drawing/2014/main" id="{7C5DFEC8-F2D2-47D9-9310-7BA847DA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287" y="265254857"/>
          <a:ext cx="3907226" cy="2982499"/>
        </a:xfrm>
        <a:prstGeom prst="rect">
          <a:avLst/>
        </a:prstGeom>
      </xdr:spPr>
    </xdr:pic>
    <xdr:clientData/>
  </xdr:twoCellAnchor>
  <xdr:twoCellAnchor editAs="oneCell">
    <xdr:from>
      <xdr:col>9</xdr:col>
      <xdr:colOff>539100</xdr:colOff>
      <xdr:row>78</xdr:row>
      <xdr:rowOff>3396600</xdr:rowOff>
    </xdr:from>
    <xdr:to>
      <xdr:col>15</xdr:col>
      <xdr:colOff>168690</xdr:colOff>
      <xdr:row>79</xdr:row>
      <xdr:rowOff>2766581</xdr:rowOff>
    </xdr:to>
    <xdr:pic>
      <xdr:nvPicPr>
        <xdr:cNvPr id="479" name="図 478">
          <a:extLst>
            <a:ext uri="{FF2B5EF4-FFF2-40B4-BE49-F238E27FC236}">
              <a16:creationId xmlns:a16="http://schemas.microsoft.com/office/drawing/2014/main" id="{EFBD4CA1-D606-45A5-8F20-50AFB9108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2300" y="267658200"/>
          <a:ext cx="3744390" cy="2798981"/>
        </a:xfrm>
        <a:prstGeom prst="rect">
          <a:avLst/>
        </a:prstGeom>
      </xdr:spPr>
    </xdr:pic>
    <xdr:clientData/>
  </xdr:twoCellAnchor>
  <xdr:twoCellAnchor editAs="oneCell">
    <xdr:from>
      <xdr:col>9</xdr:col>
      <xdr:colOff>460500</xdr:colOff>
      <xdr:row>79</xdr:row>
      <xdr:rowOff>3337050</xdr:rowOff>
    </xdr:from>
    <xdr:to>
      <xdr:col>15</xdr:col>
      <xdr:colOff>503272</xdr:colOff>
      <xdr:row>80</xdr:row>
      <xdr:rowOff>3007372</xdr:rowOff>
    </xdr:to>
    <xdr:pic>
      <xdr:nvPicPr>
        <xdr:cNvPr id="480" name="図 479">
          <a:extLst>
            <a:ext uri="{FF2B5EF4-FFF2-40B4-BE49-F238E27FC236}">
              <a16:creationId xmlns:a16="http://schemas.microsoft.com/office/drawing/2014/main" id="{90826022-673B-40A7-A137-F8D543E1B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3700" y="271027650"/>
          <a:ext cx="4157572" cy="3099323"/>
        </a:xfrm>
        <a:prstGeom prst="rect">
          <a:avLst/>
        </a:prstGeom>
      </xdr:spPr>
    </xdr:pic>
    <xdr:clientData/>
  </xdr:twoCellAnchor>
  <xdr:twoCellAnchor editAs="oneCell">
    <xdr:from>
      <xdr:col>9</xdr:col>
      <xdr:colOff>496200</xdr:colOff>
      <xdr:row>81</xdr:row>
      <xdr:rowOff>901</xdr:rowOff>
    </xdr:from>
    <xdr:to>
      <xdr:col>15</xdr:col>
      <xdr:colOff>228600</xdr:colOff>
      <xdr:row>82</xdr:row>
      <xdr:rowOff>2869022</xdr:rowOff>
    </xdr:to>
    <xdr:pic>
      <xdr:nvPicPr>
        <xdr:cNvPr id="481" name="図 480">
          <a:extLst>
            <a:ext uri="{FF2B5EF4-FFF2-40B4-BE49-F238E27FC236}">
              <a16:creationId xmlns:a16="http://schemas.microsoft.com/office/drawing/2014/main" id="{688D8AD4-3631-484D-B985-575ACA31C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9400" y="274549501"/>
          <a:ext cx="3847200" cy="2869022"/>
        </a:xfrm>
        <a:prstGeom prst="rect">
          <a:avLst/>
        </a:prstGeom>
      </xdr:spPr>
    </xdr:pic>
    <xdr:clientData/>
  </xdr:twoCellAnchor>
  <xdr:twoCellAnchor editAs="oneCell">
    <xdr:from>
      <xdr:col>6</xdr:col>
      <xdr:colOff>916874</xdr:colOff>
      <xdr:row>1</xdr:row>
      <xdr:rowOff>46017</xdr:rowOff>
    </xdr:from>
    <xdr:to>
      <xdr:col>14</xdr:col>
      <xdr:colOff>261521</xdr:colOff>
      <xdr:row>1</xdr:row>
      <xdr:rowOff>3167380</xdr:rowOff>
    </xdr:to>
    <xdr:pic>
      <xdr:nvPicPr>
        <xdr:cNvPr id="495" name="図 494">
          <a:extLst>
            <a:ext uri="{FF2B5EF4-FFF2-40B4-BE49-F238E27FC236}">
              <a16:creationId xmlns:a16="http://schemas.microsoft.com/office/drawing/2014/main" id="{EA5AEFCD-47DC-419A-8474-4CE73DC6D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674" y="274617"/>
          <a:ext cx="5212047" cy="3121363"/>
        </a:xfrm>
        <a:prstGeom prst="rect">
          <a:avLst/>
        </a:prstGeom>
      </xdr:spPr>
    </xdr:pic>
    <xdr:clientData/>
  </xdr:twoCellAnchor>
  <xdr:twoCellAnchor editAs="oneCell">
    <xdr:from>
      <xdr:col>6</xdr:col>
      <xdr:colOff>877081</xdr:colOff>
      <xdr:row>2</xdr:row>
      <xdr:rowOff>18629</xdr:rowOff>
    </xdr:from>
    <xdr:to>
      <xdr:col>14</xdr:col>
      <xdr:colOff>250872</xdr:colOff>
      <xdr:row>2</xdr:row>
      <xdr:rowOff>3126632</xdr:rowOff>
    </xdr:to>
    <xdr:pic>
      <xdr:nvPicPr>
        <xdr:cNvPr id="496" name="図 495">
          <a:extLst>
            <a:ext uri="{FF2B5EF4-FFF2-40B4-BE49-F238E27FC236}">
              <a16:creationId xmlns:a16="http://schemas.microsoft.com/office/drawing/2014/main" id="{09265FAA-705C-4662-A171-260EDC60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881" y="3676229"/>
          <a:ext cx="5241191" cy="3108003"/>
        </a:xfrm>
        <a:prstGeom prst="rect">
          <a:avLst/>
        </a:prstGeom>
      </xdr:spPr>
    </xdr:pic>
    <xdr:clientData/>
  </xdr:twoCellAnchor>
  <xdr:twoCellAnchor editAs="oneCell">
    <xdr:from>
      <xdr:col>6</xdr:col>
      <xdr:colOff>972349</xdr:colOff>
      <xdr:row>3</xdr:row>
      <xdr:rowOff>169372</xdr:rowOff>
    </xdr:from>
    <xdr:to>
      <xdr:col>14</xdr:col>
      <xdr:colOff>348514</xdr:colOff>
      <xdr:row>4</xdr:row>
      <xdr:rowOff>3128684</xdr:rowOff>
    </xdr:to>
    <xdr:pic>
      <xdr:nvPicPr>
        <xdr:cNvPr id="497" name="図 496">
          <a:extLst>
            <a:ext uri="{FF2B5EF4-FFF2-40B4-BE49-F238E27FC236}">
              <a16:creationId xmlns:a16="http://schemas.microsoft.com/office/drawing/2014/main" id="{AF3CA108-5D89-48D0-A1B5-F3C478EBA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263" y="7277743"/>
          <a:ext cx="5167365" cy="3128684"/>
        </a:xfrm>
        <a:prstGeom prst="rect">
          <a:avLst/>
        </a:prstGeom>
      </xdr:spPr>
    </xdr:pic>
    <xdr:clientData/>
  </xdr:twoCellAnchor>
  <xdr:twoCellAnchor editAs="oneCell">
    <xdr:from>
      <xdr:col>7</xdr:col>
      <xdr:colOff>338579</xdr:colOff>
      <xdr:row>3</xdr:row>
      <xdr:rowOff>3345601</xdr:rowOff>
    </xdr:from>
    <xdr:to>
      <xdr:col>15</xdr:col>
      <xdr:colOff>104453</xdr:colOff>
      <xdr:row>4</xdr:row>
      <xdr:rowOff>3128685</xdr:rowOff>
    </xdr:to>
    <xdr:pic>
      <xdr:nvPicPr>
        <xdr:cNvPr id="498" name="図 497">
          <a:extLst>
            <a:ext uri="{FF2B5EF4-FFF2-40B4-BE49-F238E27FC236}">
              <a16:creationId xmlns:a16="http://schemas.microsoft.com/office/drawing/2014/main" id="{F17AA11A-D5C0-4B34-A267-AA70DFE01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179" y="10432201"/>
          <a:ext cx="5252274" cy="3117799"/>
        </a:xfrm>
        <a:prstGeom prst="rect">
          <a:avLst/>
        </a:prstGeom>
      </xdr:spPr>
    </xdr:pic>
    <xdr:clientData/>
  </xdr:twoCellAnchor>
  <xdr:twoCellAnchor editAs="oneCell">
    <xdr:from>
      <xdr:col>7</xdr:col>
      <xdr:colOff>181214</xdr:colOff>
      <xdr:row>5</xdr:row>
      <xdr:rowOff>99257</xdr:rowOff>
    </xdr:from>
    <xdr:to>
      <xdr:col>14</xdr:col>
      <xdr:colOff>624124</xdr:colOff>
      <xdr:row>5</xdr:row>
      <xdr:rowOff>3217056</xdr:rowOff>
    </xdr:to>
    <xdr:pic>
      <xdr:nvPicPr>
        <xdr:cNvPr id="499" name="図 498">
          <a:extLst>
            <a:ext uri="{FF2B5EF4-FFF2-40B4-BE49-F238E27FC236}">
              <a16:creationId xmlns:a16="http://schemas.microsoft.com/office/drawing/2014/main" id="{EFA5D121-8A77-472D-AB05-5470BFCF1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814" y="14043857"/>
          <a:ext cx="5243510" cy="3117799"/>
        </a:xfrm>
        <a:prstGeom prst="rect">
          <a:avLst/>
        </a:prstGeom>
      </xdr:spPr>
    </xdr:pic>
    <xdr:clientData/>
  </xdr:twoCellAnchor>
  <xdr:twoCellAnchor editAs="oneCell">
    <xdr:from>
      <xdr:col>7</xdr:col>
      <xdr:colOff>121295</xdr:colOff>
      <xdr:row>6</xdr:row>
      <xdr:rowOff>137678</xdr:rowOff>
    </xdr:from>
    <xdr:to>
      <xdr:col>14</xdr:col>
      <xdr:colOff>598547</xdr:colOff>
      <xdr:row>9</xdr:row>
      <xdr:rowOff>3128686</xdr:rowOff>
    </xdr:to>
    <xdr:pic>
      <xdr:nvPicPr>
        <xdr:cNvPr id="500" name="図 499">
          <a:extLst>
            <a:ext uri="{FF2B5EF4-FFF2-40B4-BE49-F238E27FC236}">
              <a16:creationId xmlns:a16="http://schemas.microsoft.com/office/drawing/2014/main" id="{E47D929F-4342-4848-9C46-7C914B367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2009" y="17565707"/>
          <a:ext cx="5201652" cy="3128686"/>
        </a:xfrm>
        <a:prstGeom prst="rect">
          <a:avLst/>
        </a:prstGeom>
      </xdr:spPr>
    </xdr:pic>
    <xdr:clientData/>
  </xdr:twoCellAnchor>
  <xdr:twoCellAnchor editAs="oneCell">
    <xdr:from>
      <xdr:col>7</xdr:col>
      <xdr:colOff>59549</xdr:colOff>
      <xdr:row>7</xdr:row>
      <xdr:rowOff>99899</xdr:rowOff>
    </xdr:from>
    <xdr:to>
      <xdr:col>14</xdr:col>
      <xdr:colOff>413656</xdr:colOff>
      <xdr:row>9</xdr:row>
      <xdr:rowOff>3050081</xdr:rowOff>
    </xdr:to>
    <xdr:pic>
      <xdr:nvPicPr>
        <xdr:cNvPr id="501" name="図 500">
          <a:extLst>
            <a:ext uri="{FF2B5EF4-FFF2-40B4-BE49-F238E27FC236}">
              <a16:creationId xmlns:a16="http://schemas.microsoft.com/office/drawing/2014/main" id="{025FBFD0-28C1-4367-BBED-41905B95D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0263" y="20967813"/>
          <a:ext cx="5078507" cy="30500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8</xdr:row>
      <xdr:rowOff>59401</xdr:rowOff>
    </xdr:from>
    <xdr:to>
      <xdr:col>14</xdr:col>
      <xdr:colOff>509900</xdr:colOff>
      <xdr:row>9</xdr:row>
      <xdr:rowOff>3086570</xdr:rowOff>
    </xdr:to>
    <xdr:pic>
      <xdr:nvPicPr>
        <xdr:cNvPr id="502" name="図 501">
          <a:extLst>
            <a:ext uri="{FF2B5EF4-FFF2-40B4-BE49-F238E27FC236}">
              <a16:creationId xmlns:a16="http://schemas.microsoft.com/office/drawing/2014/main" id="{789D3506-44FD-47ED-9990-2A8B7153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964" y="24367201"/>
          <a:ext cx="5139050" cy="3086570"/>
        </a:xfrm>
        <a:prstGeom prst="rect">
          <a:avLst/>
        </a:prstGeom>
      </xdr:spPr>
    </xdr:pic>
    <xdr:clientData/>
  </xdr:twoCellAnchor>
  <xdr:twoCellAnchor editAs="oneCell">
    <xdr:from>
      <xdr:col>7</xdr:col>
      <xdr:colOff>212594</xdr:colOff>
      <xdr:row>9</xdr:row>
      <xdr:rowOff>252944</xdr:rowOff>
    </xdr:from>
    <xdr:to>
      <xdr:col>14</xdr:col>
      <xdr:colOff>129606</xdr:colOff>
      <xdr:row>9</xdr:row>
      <xdr:rowOff>3040628</xdr:rowOff>
    </xdr:to>
    <xdr:pic>
      <xdr:nvPicPr>
        <xdr:cNvPr id="503" name="図 502">
          <a:extLst>
            <a:ext uri="{FF2B5EF4-FFF2-40B4-BE49-F238E27FC236}">
              <a16:creationId xmlns:a16="http://schemas.microsoft.com/office/drawing/2014/main" id="{34C74555-AACF-4B90-8875-00E67BFD3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3308" y="28000630"/>
          <a:ext cx="4641412" cy="2787684"/>
        </a:xfrm>
        <a:prstGeom prst="rect">
          <a:avLst/>
        </a:prstGeom>
      </xdr:spPr>
    </xdr:pic>
    <xdr:clientData/>
  </xdr:twoCellAnchor>
  <xdr:twoCellAnchor editAs="oneCell">
    <xdr:from>
      <xdr:col>7</xdr:col>
      <xdr:colOff>169213</xdr:colOff>
      <xdr:row>10</xdr:row>
      <xdr:rowOff>65486</xdr:rowOff>
    </xdr:from>
    <xdr:to>
      <xdr:col>14</xdr:col>
      <xdr:colOff>563004</xdr:colOff>
      <xdr:row>15</xdr:row>
      <xdr:rowOff>3080485</xdr:rowOff>
    </xdr:to>
    <xdr:pic>
      <xdr:nvPicPr>
        <xdr:cNvPr id="504" name="図 503">
          <a:extLst>
            <a:ext uri="{FF2B5EF4-FFF2-40B4-BE49-F238E27FC236}">
              <a16:creationId xmlns:a16="http://schemas.microsoft.com/office/drawing/2014/main" id="{7DBD980F-52E9-430D-B637-A98A5E349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9927" y="31253057"/>
          <a:ext cx="5118191" cy="3080485"/>
        </a:xfrm>
        <a:prstGeom prst="rect">
          <a:avLst/>
        </a:prstGeom>
      </xdr:spPr>
    </xdr:pic>
    <xdr:clientData/>
  </xdr:twoCellAnchor>
  <xdr:twoCellAnchor editAs="oneCell">
    <xdr:from>
      <xdr:col>7</xdr:col>
      <xdr:colOff>117459</xdr:colOff>
      <xdr:row>10</xdr:row>
      <xdr:rowOff>3415885</xdr:rowOff>
    </xdr:from>
    <xdr:to>
      <xdr:col>15</xdr:col>
      <xdr:colOff>11950</xdr:colOff>
      <xdr:row>15</xdr:row>
      <xdr:rowOff>3180858</xdr:rowOff>
    </xdr:to>
    <xdr:pic>
      <xdr:nvPicPr>
        <xdr:cNvPr id="505" name="図 504">
          <a:extLst>
            <a:ext uri="{FF2B5EF4-FFF2-40B4-BE49-F238E27FC236}">
              <a16:creationId xmlns:a16="http://schemas.microsoft.com/office/drawing/2014/main" id="{FDD9F56B-46D3-47A9-B966-731424FA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173" y="34603456"/>
          <a:ext cx="5293806" cy="3180858"/>
        </a:xfrm>
        <a:prstGeom prst="rect">
          <a:avLst/>
        </a:prstGeom>
      </xdr:spPr>
    </xdr:pic>
    <xdr:clientData/>
  </xdr:twoCellAnchor>
  <xdr:twoCellAnchor editAs="oneCell">
    <xdr:from>
      <xdr:col>7</xdr:col>
      <xdr:colOff>205392</xdr:colOff>
      <xdr:row>11</xdr:row>
      <xdr:rowOff>3391714</xdr:rowOff>
    </xdr:from>
    <xdr:to>
      <xdr:col>15</xdr:col>
      <xdr:colOff>214852</xdr:colOff>
      <xdr:row>15</xdr:row>
      <xdr:rowOff>3248571</xdr:rowOff>
    </xdr:to>
    <xdr:pic>
      <xdr:nvPicPr>
        <xdr:cNvPr id="506" name="図 505">
          <a:extLst>
            <a:ext uri="{FF2B5EF4-FFF2-40B4-BE49-F238E27FC236}">
              <a16:creationId xmlns:a16="http://schemas.microsoft.com/office/drawing/2014/main" id="{AD1CAB8E-21FC-4BA4-B4CA-834D310C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6106" y="38019171"/>
          <a:ext cx="5408775" cy="324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475135</xdr:colOff>
      <xdr:row>13</xdr:row>
      <xdr:rowOff>90943</xdr:rowOff>
    </xdr:from>
    <xdr:to>
      <xdr:col>15</xdr:col>
      <xdr:colOff>304799</xdr:colOff>
      <xdr:row>15</xdr:row>
      <xdr:rowOff>3133236</xdr:rowOff>
    </xdr:to>
    <xdr:pic>
      <xdr:nvPicPr>
        <xdr:cNvPr id="507" name="図 506">
          <a:extLst>
            <a:ext uri="{FF2B5EF4-FFF2-40B4-BE49-F238E27FC236}">
              <a16:creationId xmlns:a16="http://schemas.microsoft.com/office/drawing/2014/main" id="{5A9F48D2-DF92-443F-823E-029F030C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5849" y="41598172"/>
          <a:ext cx="5228979" cy="3133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82"/>
  <sheetViews>
    <sheetView zoomScale="70" zoomScaleNormal="70" workbookViewId="0">
      <selection activeCell="A2" sqref="A2:A81"/>
    </sheetView>
  </sheetViews>
  <sheetFormatPr defaultRowHeight="270.60000000000002" customHeight="1"/>
  <cols>
    <col min="2" max="2" width="14.69921875" bestFit="1" customWidth="1"/>
    <col min="3" max="3" width="5.3984375" bestFit="1" customWidth="1"/>
    <col min="5" max="5" width="7.09765625" bestFit="1" customWidth="1"/>
    <col min="7" max="7" width="14" bestFit="1" customWidth="1"/>
  </cols>
  <sheetData>
    <row r="1" spans="1:22" ht="18">
      <c r="A1" t="s">
        <v>88</v>
      </c>
      <c r="B1" t="s">
        <v>85</v>
      </c>
      <c r="C1" t="s">
        <v>86</v>
      </c>
      <c r="F1" t="s">
        <v>89</v>
      </c>
      <c r="G1" t="s">
        <v>87</v>
      </c>
      <c r="Q1" t="s">
        <v>141</v>
      </c>
      <c r="S1" t="s">
        <v>135</v>
      </c>
    </row>
    <row r="2" spans="1:22" ht="270.60000000000002" customHeight="1">
      <c r="A2">
        <v>44</v>
      </c>
      <c r="B2" t="s">
        <v>47</v>
      </c>
      <c r="C2">
        <v>1460</v>
      </c>
      <c r="D2" t="s">
        <v>1</v>
      </c>
      <c r="E2" t="s">
        <v>2</v>
      </c>
      <c r="Q2" t="s">
        <v>131</v>
      </c>
      <c r="S2" t="s">
        <v>47</v>
      </c>
      <c r="T2">
        <v>1459</v>
      </c>
      <c r="U2" t="s">
        <v>1</v>
      </c>
      <c r="V2" t="s">
        <v>2</v>
      </c>
    </row>
    <row r="3" spans="1:22" ht="270.60000000000002" customHeight="1">
      <c r="A3">
        <v>45</v>
      </c>
      <c r="B3" t="s">
        <v>48</v>
      </c>
      <c r="C3">
        <v>1460</v>
      </c>
      <c r="D3" t="s">
        <v>1</v>
      </c>
      <c r="E3" t="s">
        <v>2</v>
      </c>
      <c r="Q3" t="s">
        <v>131</v>
      </c>
      <c r="S3" t="s">
        <v>48</v>
      </c>
      <c r="T3">
        <v>1459</v>
      </c>
      <c r="U3" t="s">
        <v>1</v>
      </c>
      <c r="V3" t="s">
        <v>2</v>
      </c>
    </row>
    <row r="4" spans="1:22" ht="270.60000000000002" hidden="1" customHeight="1">
      <c r="A4">
        <v>70</v>
      </c>
      <c r="B4" t="s">
        <v>73</v>
      </c>
      <c r="C4">
        <v>1460</v>
      </c>
      <c r="D4" t="s">
        <v>1</v>
      </c>
      <c r="E4" t="s">
        <v>2</v>
      </c>
      <c r="Q4" t="s">
        <v>132</v>
      </c>
      <c r="S4" t="s">
        <v>73</v>
      </c>
      <c r="T4">
        <v>1459</v>
      </c>
      <c r="U4" t="s">
        <v>1</v>
      </c>
      <c r="V4" t="s">
        <v>2</v>
      </c>
    </row>
    <row r="5" spans="1:22" ht="270.60000000000002" customHeight="1">
      <c r="A5">
        <v>7</v>
      </c>
      <c r="B5" t="s">
        <v>10</v>
      </c>
      <c r="C5">
        <v>91</v>
      </c>
      <c r="D5" t="s">
        <v>1</v>
      </c>
      <c r="E5" t="s">
        <v>5</v>
      </c>
      <c r="F5" t="s">
        <v>92</v>
      </c>
      <c r="G5" t="s">
        <v>138</v>
      </c>
      <c r="Q5" t="s">
        <v>131</v>
      </c>
      <c r="S5" t="s">
        <v>10</v>
      </c>
      <c r="T5">
        <v>107</v>
      </c>
      <c r="U5" t="s">
        <v>1</v>
      </c>
      <c r="V5" t="s">
        <v>5</v>
      </c>
    </row>
    <row r="6" spans="1:22" ht="270.60000000000002" customHeight="1">
      <c r="A6">
        <v>52</v>
      </c>
      <c r="B6" t="s">
        <v>134</v>
      </c>
      <c r="C6">
        <v>1460</v>
      </c>
      <c r="D6" t="s">
        <v>1</v>
      </c>
      <c r="E6" t="s">
        <v>2</v>
      </c>
      <c r="Q6" t="s">
        <v>131</v>
      </c>
      <c r="S6" t="s">
        <v>55</v>
      </c>
      <c r="T6">
        <v>1459</v>
      </c>
      <c r="U6" t="s">
        <v>1</v>
      </c>
      <c r="V6" t="s">
        <v>2</v>
      </c>
    </row>
    <row r="7" spans="1:22" ht="270.60000000000002" hidden="1" customHeight="1">
      <c r="A7">
        <v>16</v>
      </c>
      <c r="B7" t="s">
        <v>19</v>
      </c>
      <c r="C7">
        <v>1460</v>
      </c>
      <c r="D7" t="s">
        <v>1</v>
      </c>
      <c r="E7" t="s">
        <v>5</v>
      </c>
      <c r="F7" t="s">
        <v>101</v>
      </c>
      <c r="Q7" t="s">
        <v>132</v>
      </c>
      <c r="S7" t="s">
        <v>19</v>
      </c>
      <c r="T7">
        <v>1459</v>
      </c>
      <c r="U7" t="s">
        <v>1</v>
      </c>
      <c r="V7" t="s">
        <v>5</v>
      </c>
    </row>
    <row r="8" spans="1:22" ht="270.60000000000002" hidden="1" customHeight="1">
      <c r="A8">
        <v>32</v>
      </c>
      <c r="B8" t="s">
        <v>35</v>
      </c>
      <c r="C8">
        <v>1423</v>
      </c>
      <c r="D8" t="s">
        <v>1</v>
      </c>
      <c r="E8" t="s">
        <v>5</v>
      </c>
      <c r="F8" t="s">
        <v>111</v>
      </c>
      <c r="Q8" t="s">
        <v>132</v>
      </c>
      <c r="S8" t="s">
        <v>35</v>
      </c>
      <c r="T8">
        <v>1414</v>
      </c>
      <c r="U8" t="s">
        <v>1</v>
      </c>
      <c r="V8" t="s">
        <v>5</v>
      </c>
    </row>
    <row r="9" spans="1:22" ht="270.60000000000002" hidden="1" customHeight="1">
      <c r="A9">
        <v>33</v>
      </c>
      <c r="B9" t="s">
        <v>36</v>
      </c>
      <c r="C9">
        <v>1422</v>
      </c>
      <c r="D9" t="s">
        <v>1</v>
      </c>
      <c r="E9" t="s">
        <v>5</v>
      </c>
      <c r="F9" t="s">
        <v>112</v>
      </c>
      <c r="Q9" t="s">
        <v>132</v>
      </c>
      <c r="S9" t="s">
        <v>36</v>
      </c>
      <c r="T9">
        <v>1415</v>
      </c>
      <c r="U9" t="s">
        <v>1</v>
      </c>
      <c r="V9" t="s">
        <v>5</v>
      </c>
    </row>
    <row r="10" spans="1:22" ht="270.60000000000002" customHeight="1">
      <c r="A10">
        <v>35</v>
      </c>
      <c r="B10" t="s">
        <v>38</v>
      </c>
      <c r="C10">
        <v>1460</v>
      </c>
      <c r="D10" t="s">
        <v>1</v>
      </c>
      <c r="E10" t="s">
        <v>2</v>
      </c>
      <c r="G10" t="s">
        <v>136</v>
      </c>
      <c r="Q10" t="s">
        <v>131</v>
      </c>
      <c r="S10" t="s">
        <v>148</v>
      </c>
      <c r="T10">
        <v>1458</v>
      </c>
      <c r="U10" t="s">
        <v>1</v>
      </c>
      <c r="V10" t="s">
        <v>7</v>
      </c>
    </row>
    <row r="11" spans="1:22" ht="270.60000000000002" hidden="1" customHeight="1">
      <c r="A11">
        <v>37</v>
      </c>
      <c r="B11" t="s">
        <v>40</v>
      </c>
      <c r="C11">
        <v>1460</v>
      </c>
      <c r="D11" t="s">
        <v>1</v>
      </c>
      <c r="E11" t="s">
        <v>2</v>
      </c>
      <c r="Q11" t="s">
        <v>132</v>
      </c>
      <c r="S11" t="s">
        <v>40</v>
      </c>
      <c r="T11">
        <v>1458</v>
      </c>
      <c r="U11" t="s">
        <v>1</v>
      </c>
      <c r="V11" t="s">
        <v>7</v>
      </c>
    </row>
    <row r="12" spans="1:22" ht="270.60000000000002" hidden="1" customHeight="1">
      <c r="A12">
        <v>34</v>
      </c>
      <c r="B12" t="s">
        <v>37</v>
      </c>
      <c r="C12">
        <v>1423</v>
      </c>
      <c r="D12" t="s">
        <v>1</v>
      </c>
      <c r="E12" t="s">
        <v>5</v>
      </c>
      <c r="F12" t="s">
        <v>113</v>
      </c>
      <c r="Q12" t="s">
        <v>132</v>
      </c>
      <c r="S12" t="s">
        <v>37</v>
      </c>
      <c r="T12">
        <v>1417</v>
      </c>
      <c r="U12" t="s">
        <v>1</v>
      </c>
      <c r="V12" t="s">
        <v>5</v>
      </c>
    </row>
    <row r="13" spans="1:22" ht="270.60000000000002" hidden="1" customHeight="1">
      <c r="A13">
        <v>36</v>
      </c>
      <c r="B13" t="s">
        <v>133</v>
      </c>
      <c r="C13">
        <v>1422</v>
      </c>
      <c r="D13" t="s">
        <v>1</v>
      </c>
      <c r="E13" t="s">
        <v>5</v>
      </c>
      <c r="F13" t="s">
        <v>114</v>
      </c>
      <c r="Q13" t="s">
        <v>132</v>
      </c>
      <c r="S13" t="s">
        <v>39</v>
      </c>
      <c r="T13">
        <v>1417</v>
      </c>
      <c r="U13" t="s">
        <v>1</v>
      </c>
      <c r="V13" t="s">
        <v>5</v>
      </c>
    </row>
    <row r="14" spans="1:22" ht="270.60000000000002" hidden="1" customHeight="1">
      <c r="A14">
        <v>48</v>
      </c>
      <c r="B14" t="s">
        <v>51</v>
      </c>
      <c r="C14">
        <v>1460</v>
      </c>
      <c r="D14" t="s">
        <v>1</v>
      </c>
      <c r="E14" t="s">
        <v>2</v>
      </c>
      <c r="Q14" t="s">
        <v>132</v>
      </c>
      <c r="S14" t="s">
        <v>51</v>
      </c>
      <c r="T14">
        <v>1457</v>
      </c>
      <c r="U14" t="s">
        <v>1</v>
      </c>
      <c r="V14" t="s">
        <v>7</v>
      </c>
    </row>
    <row r="15" spans="1:22" ht="270.60000000000002" hidden="1" customHeight="1">
      <c r="A15">
        <v>49</v>
      </c>
      <c r="B15" t="s">
        <v>52</v>
      </c>
      <c r="C15">
        <v>1460</v>
      </c>
      <c r="D15" t="s">
        <v>1</v>
      </c>
      <c r="E15" t="s">
        <v>2</v>
      </c>
      <c r="Q15" t="s">
        <v>132</v>
      </c>
      <c r="S15" t="s">
        <v>52</v>
      </c>
      <c r="T15">
        <v>1457</v>
      </c>
      <c r="U15" t="s">
        <v>1</v>
      </c>
      <c r="V15" t="s">
        <v>7</v>
      </c>
    </row>
    <row r="16" spans="1:22" ht="270.60000000000002" customHeight="1">
      <c r="A16">
        <v>31</v>
      </c>
      <c r="B16" t="s">
        <v>145</v>
      </c>
      <c r="C16">
        <v>1423</v>
      </c>
      <c r="D16" t="s">
        <v>1</v>
      </c>
      <c r="E16" t="s">
        <v>5</v>
      </c>
      <c r="F16" t="s">
        <v>108</v>
      </c>
      <c r="G16" t="s">
        <v>137</v>
      </c>
      <c r="Q16" t="s">
        <v>131</v>
      </c>
      <c r="S16" t="s">
        <v>34</v>
      </c>
      <c r="T16">
        <v>1415</v>
      </c>
      <c r="U16" t="s">
        <v>1</v>
      </c>
      <c r="V16" t="s">
        <v>5</v>
      </c>
    </row>
    <row r="17" spans="1:22" ht="270.60000000000002" hidden="1" customHeight="1">
      <c r="A17">
        <v>38</v>
      </c>
      <c r="B17" t="s">
        <v>41</v>
      </c>
      <c r="C17">
        <v>1460</v>
      </c>
      <c r="D17" t="s">
        <v>1</v>
      </c>
      <c r="E17" t="s">
        <v>2</v>
      </c>
      <c r="Q17" t="s">
        <v>132</v>
      </c>
      <c r="S17" t="s">
        <v>41</v>
      </c>
      <c r="T17">
        <v>1458</v>
      </c>
      <c r="U17" t="s">
        <v>1</v>
      </c>
      <c r="V17" t="s">
        <v>7</v>
      </c>
    </row>
    <row r="18" spans="1:22" ht="270.60000000000002" customHeight="1">
      <c r="A18">
        <v>42</v>
      </c>
      <c r="B18" t="s">
        <v>45</v>
      </c>
      <c r="C18">
        <v>1460</v>
      </c>
      <c r="D18" t="s">
        <v>1</v>
      </c>
      <c r="E18" t="s">
        <v>5</v>
      </c>
      <c r="F18" t="s">
        <v>117</v>
      </c>
      <c r="Q18" t="s">
        <v>131</v>
      </c>
      <c r="S18" t="s">
        <v>45</v>
      </c>
      <c r="T18">
        <v>1459</v>
      </c>
      <c r="U18" t="s">
        <v>1</v>
      </c>
      <c r="V18" t="s">
        <v>5</v>
      </c>
    </row>
    <row r="19" spans="1:22" ht="270.60000000000002" customHeight="1">
      <c r="A19">
        <v>14</v>
      </c>
      <c r="B19" t="s">
        <v>17</v>
      </c>
      <c r="C19">
        <v>1460</v>
      </c>
      <c r="D19" t="s">
        <v>1</v>
      </c>
      <c r="E19" t="s">
        <v>5</v>
      </c>
      <c r="F19" t="s">
        <v>99</v>
      </c>
      <c r="Q19" t="s">
        <v>131</v>
      </c>
      <c r="S19" t="s">
        <v>17</v>
      </c>
      <c r="T19">
        <v>1459</v>
      </c>
      <c r="U19" t="s">
        <v>1</v>
      </c>
      <c r="V19" t="s">
        <v>5</v>
      </c>
    </row>
    <row r="20" spans="1:22" ht="270.60000000000002" customHeight="1">
      <c r="A20">
        <v>15</v>
      </c>
      <c r="B20" t="s">
        <v>18</v>
      </c>
      <c r="C20">
        <v>1460</v>
      </c>
      <c r="D20" t="s">
        <v>1</v>
      </c>
      <c r="E20" t="s">
        <v>5</v>
      </c>
      <c r="F20" t="s">
        <v>100</v>
      </c>
      <c r="Q20" t="s">
        <v>131</v>
      </c>
      <c r="S20" t="s">
        <v>18</v>
      </c>
      <c r="T20">
        <v>1459</v>
      </c>
      <c r="U20" t="s">
        <v>1</v>
      </c>
      <c r="V20" t="s">
        <v>5</v>
      </c>
    </row>
    <row r="21" spans="1:22" ht="270.60000000000002" hidden="1" customHeight="1">
      <c r="A21">
        <v>43</v>
      </c>
      <c r="B21" t="s">
        <v>46</v>
      </c>
      <c r="C21">
        <v>1459</v>
      </c>
      <c r="D21" t="s">
        <v>1</v>
      </c>
      <c r="E21" t="s">
        <v>5</v>
      </c>
      <c r="F21" t="s">
        <v>118</v>
      </c>
      <c r="Q21" t="s">
        <v>132</v>
      </c>
      <c r="S21" t="s">
        <v>46</v>
      </c>
      <c r="T21">
        <v>1459</v>
      </c>
      <c r="U21" t="s">
        <v>1</v>
      </c>
      <c r="V21" t="s">
        <v>5</v>
      </c>
    </row>
    <row r="22" spans="1:22" ht="270.60000000000002" customHeight="1">
      <c r="A22">
        <v>69</v>
      </c>
      <c r="B22" t="s">
        <v>72</v>
      </c>
      <c r="C22">
        <v>1460</v>
      </c>
      <c r="D22" t="s">
        <v>1</v>
      </c>
      <c r="E22" t="s">
        <v>2</v>
      </c>
      <c r="Q22" t="s">
        <v>131</v>
      </c>
      <c r="S22" t="s">
        <v>72</v>
      </c>
      <c r="T22">
        <v>1459</v>
      </c>
      <c r="U22" t="s">
        <v>1</v>
      </c>
      <c r="V22" t="s">
        <v>2</v>
      </c>
    </row>
    <row r="23" spans="1:22" ht="270.60000000000002" customHeight="1">
      <c r="A23">
        <v>29</v>
      </c>
      <c r="B23" t="s">
        <v>32</v>
      </c>
      <c r="C23">
        <v>1460</v>
      </c>
      <c r="D23" t="s">
        <v>1</v>
      </c>
      <c r="E23" t="s">
        <v>5</v>
      </c>
      <c r="F23" t="s">
        <v>109</v>
      </c>
      <c r="Q23" t="s">
        <v>131</v>
      </c>
      <c r="S23" t="s">
        <v>32</v>
      </c>
      <c r="T23">
        <v>1459</v>
      </c>
      <c r="U23" t="s">
        <v>1</v>
      </c>
      <c r="V23" t="s">
        <v>5</v>
      </c>
    </row>
    <row r="24" spans="1:22" ht="270.60000000000002" hidden="1" customHeight="1">
      <c r="A24">
        <v>24</v>
      </c>
      <c r="B24" t="s">
        <v>27</v>
      </c>
      <c r="C24">
        <v>1460</v>
      </c>
      <c r="D24" t="s">
        <v>1</v>
      </c>
      <c r="E24" t="s">
        <v>5</v>
      </c>
      <c r="F24" t="s">
        <v>105</v>
      </c>
      <c r="Q24" t="s">
        <v>132</v>
      </c>
      <c r="S24" t="s">
        <v>27</v>
      </c>
      <c r="T24">
        <v>1458</v>
      </c>
      <c r="U24" t="s">
        <v>1</v>
      </c>
      <c r="V24" t="s">
        <v>5</v>
      </c>
    </row>
    <row r="25" spans="1:22" ht="270.60000000000002" hidden="1" customHeight="1">
      <c r="A25">
        <v>25</v>
      </c>
      <c r="B25" t="s">
        <v>28</v>
      </c>
      <c r="C25">
        <v>1460</v>
      </c>
      <c r="D25" t="s">
        <v>1</v>
      </c>
      <c r="E25" t="s">
        <v>5</v>
      </c>
      <c r="F25" t="s">
        <v>106</v>
      </c>
      <c r="Q25" t="s">
        <v>132</v>
      </c>
      <c r="S25" t="s">
        <v>28</v>
      </c>
      <c r="T25">
        <v>1458</v>
      </c>
      <c r="U25" t="s">
        <v>1</v>
      </c>
      <c r="V25" t="s">
        <v>5</v>
      </c>
    </row>
    <row r="26" spans="1:22" ht="270.60000000000002" customHeight="1">
      <c r="A26">
        <v>28</v>
      </c>
      <c r="B26" t="s">
        <v>31</v>
      </c>
      <c r="C26">
        <v>1460</v>
      </c>
      <c r="D26" t="s">
        <v>1</v>
      </c>
      <c r="E26" t="s">
        <v>5</v>
      </c>
      <c r="F26" t="s">
        <v>108</v>
      </c>
      <c r="Q26" t="s">
        <v>131</v>
      </c>
      <c r="S26" t="s">
        <v>31</v>
      </c>
      <c r="T26">
        <v>1459</v>
      </c>
      <c r="U26" t="s">
        <v>1</v>
      </c>
      <c r="V26" t="s">
        <v>5</v>
      </c>
    </row>
    <row r="27" spans="1:22" ht="270.60000000000002" customHeight="1">
      <c r="A27">
        <v>74</v>
      </c>
      <c r="B27" t="s">
        <v>146</v>
      </c>
      <c r="C27">
        <v>281</v>
      </c>
      <c r="D27" t="s">
        <v>1</v>
      </c>
      <c r="E27" t="s">
        <v>5</v>
      </c>
      <c r="F27" t="s">
        <v>127</v>
      </c>
      <c r="H27" t="s">
        <v>137</v>
      </c>
      <c r="Q27" t="s">
        <v>131</v>
      </c>
      <c r="S27" t="s">
        <v>77</v>
      </c>
      <c r="T27">
        <v>290</v>
      </c>
      <c r="U27" t="s">
        <v>1</v>
      </c>
      <c r="V27" t="s">
        <v>5</v>
      </c>
    </row>
    <row r="28" spans="1:22" ht="270.60000000000002" customHeight="1">
      <c r="A28">
        <v>58</v>
      </c>
      <c r="B28" t="s">
        <v>147</v>
      </c>
      <c r="C28">
        <v>770</v>
      </c>
      <c r="D28" t="s">
        <v>1</v>
      </c>
      <c r="E28" t="s">
        <v>5</v>
      </c>
      <c r="F28" t="s">
        <v>120</v>
      </c>
      <c r="H28" t="s">
        <v>137</v>
      </c>
      <c r="Q28" t="s">
        <v>131</v>
      </c>
      <c r="S28" t="s">
        <v>61</v>
      </c>
      <c r="T28">
        <v>729</v>
      </c>
      <c r="U28" t="s">
        <v>1</v>
      </c>
      <c r="V28" t="s">
        <v>5</v>
      </c>
    </row>
    <row r="29" spans="1:22" ht="270.60000000000002" customHeight="1">
      <c r="A29">
        <v>57</v>
      </c>
      <c r="B29" t="s">
        <v>60</v>
      </c>
      <c r="C29">
        <v>1460</v>
      </c>
      <c r="D29" t="s">
        <v>1</v>
      </c>
      <c r="E29" t="s">
        <v>2</v>
      </c>
      <c r="Q29" t="s">
        <v>131</v>
      </c>
      <c r="S29" t="s">
        <v>60</v>
      </c>
      <c r="T29">
        <v>1459</v>
      </c>
      <c r="U29" t="s">
        <v>1</v>
      </c>
      <c r="V29" t="s">
        <v>2</v>
      </c>
    </row>
    <row r="30" spans="1:22" ht="270.60000000000002" customHeight="1">
      <c r="A30">
        <v>30</v>
      </c>
      <c r="B30" t="s">
        <v>33</v>
      </c>
      <c r="C30">
        <v>1460</v>
      </c>
      <c r="D30" t="s">
        <v>1</v>
      </c>
      <c r="E30" t="s">
        <v>5</v>
      </c>
      <c r="F30" t="s">
        <v>110</v>
      </c>
      <c r="Q30" t="s">
        <v>131</v>
      </c>
      <c r="S30" t="s">
        <v>33</v>
      </c>
      <c r="T30">
        <v>1459</v>
      </c>
      <c r="U30" t="s">
        <v>1</v>
      </c>
      <c r="V30" t="s">
        <v>5</v>
      </c>
    </row>
    <row r="31" spans="1:22" ht="270.60000000000002" customHeight="1">
      <c r="A31">
        <v>50</v>
      </c>
      <c r="B31" t="s">
        <v>53</v>
      </c>
      <c r="C31">
        <v>1460</v>
      </c>
      <c r="D31" t="s">
        <v>1</v>
      </c>
      <c r="E31" t="s">
        <v>2</v>
      </c>
      <c r="Q31" t="s">
        <v>131</v>
      </c>
      <c r="S31" t="s">
        <v>53</v>
      </c>
      <c r="T31">
        <v>1459</v>
      </c>
      <c r="U31" t="s">
        <v>1</v>
      </c>
      <c r="V31" t="s">
        <v>2</v>
      </c>
    </row>
    <row r="32" spans="1:22" ht="270.60000000000002" hidden="1" customHeight="1">
      <c r="A32">
        <v>56</v>
      </c>
      <c r="B32" t="s">
        <v>59</v>
      </c>
      <c r="C32">
        <v>1460</v>
      </c>
      <c r="D32" t="s">
        <v>1</v>
      </c>
      <c r="E32" t="s">
        <v>5</v>
      </c>
      <c r="F32" t="s">
        <v>119</v>
      </c>
      <c r="Q32" t="s">
        <v>132</v>
      </c>
      <c r="S32" t="s">
        <v>59</v>
      </c>
      <c r="T32">
        <v>1457</v>
      </c>
      <c r="U32" t="s">
        <v>1</v>
      </c>
      <c r="V32" t="s">
        <v>5</v>
      </c>
    </row>
    <row r="33" spans="1:22" ht="270.60000000000002" customHeight="1">
      <c r="A33">
        <v>63</v>
      </c>
      <c r="B33" t="s">
        <v>66</v>
      </c>
      <c r="C33">
        <v>1460</v>
      </c>
      <c r="D33" t="s">
        <v>1</v>
      </c>
      <c r="E33" t="s">
        <v>2</v>
      </c>
      <c r="G33" t="s">
        <v>136</v>
      </c>
      <c r="Q33" t="s">
        <v>131</v>
      </c>
      <c r="S33" t="s">
        <v>149</v>
      </c>
      <c r="T33">
        <v>1458</v>
      </c>
      <c r="U33" t="s">
        <v>1</v>
      </c>
      <c r="V33" t="s">
        <v>7</v>
      </c>
    </row>
    <row r="34" spans="1:22" ht="270.60000000000002" customHeight="1">
      <c r="A34">
        <v>62</v>
      </c>
      <c r="B34" t="s">
        <v>150</v>
      </c>
      <c r="C34">
        <v>1460</v>
      </c>
      <c r="D34" t="s">
        <v>1</v>
      </c>
      <c r="E34" t="s">
        <v>2</v>
      </c>
      <c r="G34" t="s">
        <v>139</v>
      </c>
      <c r="Q34" t="s">
        <v>131</v>
      </c>
      <c r="S34" t="s">
        <v>65</v>
      </c>
      <c r="T34">
        <v>1458</v>
      </c>
      <c r="U34" t="s">
        <v>1</v>
      </c>
      <c r="V34" t="s">
        <v>7</v>
      </c>
    </row>
    <row r="35" spans="1:22" ht="270.60000000000002" hidden="1" customHeight="1">
      <c r="A35">
        <v>65</v>
      </c>
      <c r="B35" t="s">
        <v>68</v>
      </c>
      <c r="C35">
        <v>1379</v>
      </c>
      <c r="D35" t="s">
        <v>1</v>
      </c>
      <c r="E35" t="s">
        <v>5</v>
      </c>
      <c r="F35" t="s">
        <v>124</v>
      </c>
      <c r="Q35" t="s">
        <v>132</v>
      </c>
      <c r="S35" t="s">
        <v>68</v>
      </c>
      <c r="T35">
        <v>1381</v>
      </c>
      <c r="U35" t="s">
        <v>1</v>
      </c>
      <c r="V35" t="s">
        <v>5</v>
      </c>
    </row>
    <row r="36" spans="1:22" ht="270.60000000000002" hidden="1" customHeight="1">
      <c r="A36">
        <v>61</v>
      </c>
      <c r="B36" t="s">
        <v>64</v>
      </c>
      <c r="C36">
        <v>1379</v>
      </c>
      <c r="D36" t="s">
        <v>1</v>
      </c>
      <c r="E36" t="s">
        <v>5</v>
      </c>
      <c r="F36" t="s">
        <v>122</v>
      </c>
      <c r="Q36" t="s">
        <v>132</v>
      </c>
      <c r="S36" t="s">
        <v>64</v>
      </c>
      <c r="T36">
        <v>1381</v>
      </c>
      <c r="U36" t="s">
        <v>1</v>
      </c>
      <c r="V36" t="s">
        <v>5</v>
      </c>
    </row>
    <row r="37" spans="1:22" ht="270.60000000000002" hidden="1" customHeight="1">
      <c r="A37">
        <v>64</v>
      </c>
      <c r="B37" t="s">
        <v>67</v>
      </c>
      <c r="C37">
        <v>1379</v>
      </c>
      <c r="D37" t="s">
        <v>1</v>
      </c>
      <c r="E37" t="s">
        <v>5</v>
      </c>
      <c r="F37" t="s">
        <v>123</v>
      </c>
      <c r="Q37" t="s">
        <v>132</v>
      </c>
      <c r="S37" t="s">
        <v>67</v>
      </c>
      <c r="T37">
        <v>1381</v>
      </c>
      <c r="U37" t="s">
        <v>1</v>
      </c>
      <c r="V37" t="s">
        <v>5</v>
      </c>
    </row>
    <row r="38" spans="1:22" ht="270.60000000000002" hidden="1" customHeight="1">
      <c r="A38">
        <v>59</v>
      </c>
      <c r="B38" t="s">
        <v>62</v>
      </c>
      <c r="C38">
        <v>1379</v>
      </c>
      <c r="D38" t="s">
        <v>1</v>
      </c>
      <c r="E38" t="s">
        <v>5</v>
      </c>
      <c r="F38" t="s">
        <v>121</v>
      </c>
      <c r="Q38" t="s">
        <v>132</v>
      </c>
      <c r="S38" t="s">
        <v>62</v>
      </c>
      <c r="T38">
        <v>1383</v>
      </c>
      <c r="U38" t="s">
        <v>1</v>
      </c>
      <c r="V38" t="s">
        <v>5</v>
      </c>
    </row>
    <row r="39" spans="1:22" ht="270.60000000000002" customHeight="1">
      <c r="A39">
        <v>60</v>
      </c>
      <c r="B39" t="s">
        <v>142</v>
      </c>
      <c r="C39">
        <v>1379</v>
      </c>
      <c r="D39" t="s">
        <v>1</v>
      </c>
      <c r="E39" t="s">
        <v>7</v>
      </c>
      <c r="G39" t="s">
        <v>136</v>
      </c>
      <c r="Q39" t="s">
        <v>131</v>
      </c>
      <c r="S39" t="s">
        <v>63</v>
      </c>
      <c r="T39">
        <v>1381</v>
      </c>
      <c r="U39" t="s">
        <v>1</v>
      </c>
      <c r="V39" t="s">
        <v>7</v>
      </c>
    </row>
    <row r="40" spans="1:22" ht="270.60000000000002" customHeight="1">
      <c r="A40">
        <v>47</v>
      </c>
      <c r="B40" t="s">
        <v>50</v>
      </c>
      <c r="C40">
        <v>1460</v>
      </c>
      <c r="D40" t="s">
        <v>1</v>
      </c>
      <c r="E40" t="s">
        <v>2</v>
      </c>
      <c r="Q40" t="s">
        <v>131</v>
      </c>
      <c r="S40" t="s">
        <v>50</v>
      </c>
      <c r="T40">
        <v>1459</v>
      </c>
      <c r="U40" t="s">
        <v>1</v>
      </c>
      <c r="V40" t="s">
        <v>2</v>
      </c>
    </row>
    <row r="41" spans="1:22" ht="270.60000000000002" hidden="1" customHeight="1">
      <c r="A41">
        <v>51</v>
      </c>
      <c r="B41" t="s">
        <v>54</v>
      </c>
      <c r="C41">
        <v>1460</v>
      </c>
      <c r="D41" t="s">
        <v>1</v>
      </c>
      <c r="E41" t="s">
        <v>2</v>
      </c>
      <c r="Q41" t="s">
        <v>132</v>
      </c>
      <c r="S41" t="s">
        <v>54</v>
      </c>
      <c r="T41">
        <v>1459</v>
      </c>
      <c r="U41" t="s">
        <v>1</v>
      </c>
      <c r="V41" t="s">
        <v>2</v>
      </c>
    </row>
    <row r="42" spans="1:22" ht="270.60000000000002" hidden="1" customHeight="1">
      <c r="A42">
        <v>40</v>
      </c>
      <c r="B42" t="s">
        <v>43</v>
      </c>
      <c r="C42">
        <v>1460</v>
      </c>
      <c r="D42" t="s">
        <v>1</v>
      </c>
      <c r="E42" t="s">
        <v>5</v>
      </c>
      <c r="F42" t="s">
        <v>115</v>
      </c>
      <c r="Q42" t="s">
        <v>132</v>
      </c>
      <c r="S42" t="s">
        <v>43</v>
      </c>
      <c r="T42">
        <v>1459</v>
      </c>
      <c r="U42" t="s">
        <v>1</v>
      </c>
      <c r="V42" t="s">
        <v>5</v>
      </c>
    </row>
    <row r="43" spans="1:22" ht="270.60000000000002" hidden="1" customHeight="1">
      <c r="A43">
        <v>41</v>
      </c>
      <c r="B43" t="s">
        <v>44</v>
      </c>
      <c r="C43">
        <v>1460</v>
      </c>
      <c r="D43" t="s">
        <v>1</v>
      </c>
      <c r="E43" t="s">
        <v>5</v>
      </c>
      <c r="F43" t="s">
        <v>116</v>
      </c>
      <c r="Q43" t="s">
        <v>132</v>
      </c>
      <c r="S43" t="s">
        <v>44</v>
      </c>
      <c r="T43">
        <v>1459</v>
      </c>
      <c r="U43" t="s">
        <v>1</v>
      </c>
      <c r="V43" t="s">
        <v>5</v>
      </c>
    </row>
    <row r="44" spans="1:22" ht="270.60000000000002" hidden="1" customHeight="1">
      <c r="A44">
        <v>17</v>
      </c>
      <c r="B44" t="s">
        <v>20</v>
      </c>
      <c r="C44">
        <v>1460</v>
      </c>
      <c r="D44" t="s">
        <v>1</v>
      </c>
      <c r="E44" t="s">
        <v>5</v>
      </c>
      <c r="F44" t="s">
        <v>102</v>
      </c>
      <c r="Q44" t="s">
        <v>132</v>
      </c>
      <c r="S44" t="s">
        <v>20</v>
      </c>
      <c r="T44">
        <v>1459</v>
      </c>
      <c r="U44" t="s">
        <v>1</v>
      </c>
      <c r="V44" t="s">
        <v>5</v>
      </c>
    </row>
    <row r="45" spans="1:22" ht="270.60000000000002" hidden="1" customHeight="1">
      <c r="A45">
        <v>1</v>
      </c>
      <c r="B45" t="s">
        <v>0</v>
      </c>
      <c r="C45">
        <v>1460</v>
      </c>
      <c r="D45" t="s">
        <v>1</v>
      </c>
      <c r="E45" t="s">
        <v>2</v>
      </c>
      <c r="Q45" t="s">
        <v>132</v>
      </c>
      <c r="S45" t="s">
        <v>0</v>
      </c>
      <c r="T45">
        <v>1459</v>
      </c>
      <c r="U45" t="s">
        <v>1</v>
      </c>
      <c r="V45" t="s">
        <v>2</v>
      </c>
    </row>
    <row r="46" spans="1:22" ht="270.60000000000002" hidden="1" customHeight="1">
      <c r="A46">
        <v>53</v>
      </c>
      <c r="B46" t="s">
        <v>56</v>
      </c>
      <c r="C46">
        <v>1460</v>
      </c>
      <c r="D46" t="s">
        <v>1</v>
      </c>
      <c r="E46" t="s">
        <v>2</v>
      </c>
      <c r="Q46" t="s">
        <v>132</v>
      </c>
      <c r="S46" t="s">
        <v>56</v>
      </c>
      <c r="T46">
        <v>1459</v>
      </c>
      <c r="U46" t="s">
        <v>1</v>
      </c>
      <c r="V46" t="s">
        <v>2</v>
      </c>
    </row>
    <row r="47" spans="1:22" ht="270.60000000000002" customHeight="1">
      <c r="A47">
        <v>54</v>
      </c>
      <c r="B47" t="s">
        <v>151</v>
      </c>
      <c r="C47">
        <v>1460</v>
      </c>
      <c r="D47" t="s">
        <v>1</v>
      </c>
      <c r="E47" t="s">
        <v>5</v>
      </c>
      <c r="F47" t="s">
        <v>108</v>
      </c>
      <c r="G47" t="s">
        <v>137</v>
      </c>
      <c r="Q47" t="s">
        <v>131</v>
      </c>
      <c r="S47" t="s">
        <v>57</v>
      </c>
      <c r="T47">
        <v>1458</v>
      </c>
      <c r="U47" t="s">
        <v>1</v>
      </c>
      <c r="V47" t="s">
        <v>5</v>
      </c>
    </row>
    <row r="48" spans="1:22" ht="270.60000000000002" hidden="1" customHeight="1">
      <c r="A48">
        <v>9</v>
      </c>
      <c r="B48" t="s">
        <v>12</v>
      </c>
      <c r="C48">
        <v>1460</v>
      </c>
      <c r="D48" t="s">
        <v>1</v>
      </c>
      <c r="E48" t="s">
        <v>5</v>
      </c>
      <c r="F48" t="s">
        <v>94</v>
      </c>
      <c r="Q48" t="s">
        <v>132</v>
      </c>
      <c r="S48" t="s">
        <v>12</v>
      </c>
      <c r="T48">
        <v>1459</v>
      </c>
      <c r="U48" t="s">
        <v>1</v>
      </c>
      <c r="V48" t="s">
        <v>5</v>
      </c>
    </row>
    <row r="49" spans="1:22" ht="270.60000000000002" customHeight="1">
      <c r="A49">
        <v>12</v>
      </c>
      <c r="B49" t="s">
        <v>15</v>
      </c>
      <c r="C49">
        <v>1460</v>
      </c>
      <c r="D49" t="s">
        <v>1</v>
      </c>
      <c r="E49" t="s">
        <v>5</v>
      </c>
      <c r="F49" t="s">
        <v>97</v>
      </c>
      <c r="Q49" t="s">
        <v>131</v>
      </c>
      <c r="S49" t="s">
        <v>15</v>
      </c>
      <c r="T49">
        <v>1459</v>
      </c>
      <c r="U49" t="s">
        <v>1</v>
      </c>
      <c r="V49" t="s">
        <v>5</v>
      </c>
    </row>
    <row r="50" spans="1:22" ht="270.60000000000002" hidden="1" customHeight="1">
      <c r="A50">
        <v>5</v>
      </c>
      <c r="B50" t="s">
        <v>8</v>
      </c>
      <c r="C50">
        <v>1460</v>
      </c>
      <c r="D50" t="s">
        <v>1</v>
      </c>
      <c r="E50" t="s">
        <v>2</v>
      </c>
      <c r="Q50" t="s">
        <v>132</v>
      </c>
      <c r="S50" t="s">
        <v>8</v>
      </c>
      <c r="T50">
        <v>1459</v>
      </c>
      <c r="U50" t="s">
        <v>1</v>
      </c>
      <c r="V50" t="s">
        <v>2</v>
      </c>
    </row>
    <row r="51" spans="1:22" ht="270.60000000000002" hidden="1" customHeight="1">
      <c r="A51">
        <v>11</v>
      </c>
      <c r="B51" t="s">
        <v>14</v>
      </c>
      <c r="C51">
        <v>1460</v>
      </c>
      <c r="D51" t="s">
        <v>1</v>
      </c>
      <c r="E51" t="s">
        <v>5</v>
      </c>
      <c r="F51" t="s">
        <v>96</v>
      </c>
      <c r="Q51" t="s">
        <v>132</v>
      </c>
      <c r="S51" t="s">
        <v>14</v>
      </c>
      <c r="T51">
        <v>1459</v>
      </c>
      <c r="U51" t="s">
        <v>1</v>
      </c>
      <c r="V51" t="s">
        <v>5</v>
      </c>
    </row>
    <row r="52" spans="1:22" ht="270.60000000000002" customHeight="1">
      <c r="A52">
        <v>4</v>
      </c>
      <c r="B52" t="s">
        <v>143</v>
      </c>
      <c r="C52">
        <v>1201</v>
      </c>
      <c r="D52" t="s">
        <v>1</v>
      </c>
      <c r="E52" t="s">
        <v>7</v>
      </c>
      <c r="G52" t="s">
        <v>136</v>
      </c>
      <c r="Q52" t="s">
        <v>131</v>
      </c>
      <c r="S52" t="s">
        <v>6</v>
      </c>
      <c r="T52">
        <v>1232</v>
      </c>
      <c r="U52" t="s">
        <v>1</v>
      </c>
      <c r="V52" t="s">
        <v>7</v>
      </c>
    </row>
    <row r="53" spans="1:22" ht="270.60000000000002" hidden="1" customHeight="1">
      <c r="A53">
        <v>8</v>
      </c>
      <c r="B53" t="s">
        <v>11</v>
      </c>
      <c r="C53">
        <v>1460</v>
      </c>
      <c r="D53" t="s">
        <v>1</v>
      </c>
      <c r="E53" t="s">
        <v>5</v>
      </c>
      <c r="F53" t="s">
        <v>93</v>
      </c>
      <c r="Q53" t="s">
        <v>132</v>
      </c>
      <c r="S53" t="s">
        <v>11</v>
      </c>
      <c r="T53">
        <v>1459</v>
      </c>
      <c r="U53" t="s">
        <v>1</v>
      </c>
      <c r="V53" t="s">
        <v>5</v>
      </c>
    </row>
    <row r="54" spans="1:22" ht="270.60000000000002" hidden="1" customHeight="1">
      <c r="A54">
        <v>46</v>
      </c>
      <c r="B54" t="s">
        <v>49</v>
      </c>
      <c r="C54">
        <v>1460</v>
      </c>
      <c r="D54" t="s">
        <v>1</v>
      </c>
      <c r="E54" t="s">
        <v>2</v>
      </c>
      <c r="Q54" t="s">
        <v>132</v>
      </c>
      <c r="S54" t="s">
        <v>49</v>
      </c>
      <c r="T54">
        <v>1459</v>
      </c>
      <c r="U54" t="s">
        <v>1</v>
      </c>
      <c r="V54" t="s">
        <v>2</v>
      </c>
    </row>
    <row r="55" spans="1:22" ht="270.60000000000002" customHeight="1">
      <c r="A55">
        <v>27</v>
      </c>
      <c r="B55" t="s">
        <v>144</v>
      </c>
      <c r="C55">
        <v>1452</v>
      </c>
      <c r="D55" t="s">
        <v>1</v>
      </c>
      <c r="E55" t="s">
        <v>7</v>
      </c>
      <c r="G55" t="s">
        <v>136</v>
      </c>
      <c r="Q55" t="s">
        <v>131</v>
      </c>
      <c r="S55" t="s">
        <v>30</v>
      </c>
      <c r="T55">
        <v>1444</v>
      </c>
      <c r="U55" t="s">
        <v>1</v>
      </c>
      <c r="V55" t="s">
        <v>7</v>
      </c>
    </row>
    <row r="56" spans="1:22" ht="270.60000000000002" hidden="1" customHeight="1">
      <c r="A56">
        <v>26</v>
      </c>
      <c r="B56" t="s">
        <v>29</v>
      </c>
      <c r="C56">
        <v>1452</v>
      </c>
      <c r="D56" t="s">
        <v>1</v>
      </c>
      <c r="E56" t="s">
        <v>5</v>
      </c>
      <c r="F56" t="s">
        <v>107</v>
      </c>
      <c r="Q56" t="s">
        <v>132</v>
      </c>
      <c r="S56" t="s">
        <v>29</v>
      </c>
      <c r="T56">
        <v>1443</v>
      </c>
      <c r="U56" t="s">
        <v>1</v>
      </c>
      <c r="V56" t="s">
        <v>5</v>
      </c>
    </row>
    <row r="57" spans="1:22" ht="270.60000000000002" hidden="1" customHeight="1">
      <c r="A57">
        <v>75</v>
      </c>
      <c r="B57" t="s">
        <v>78</v>
      </c>
      <c r="C57">
        <v>54</v>
      </c>
      <c r="D57" t="s">
        <v>1</v>
      </c>
      <c r="E57" t="s">
        <v>5</v>
      </c>
      <c r="F57" t="s">
        <v>128</v>
      </c>
      <c r="Q57" t="s">
        <v>132</v>
      </c>
      <c r="S57" t="s">
        <v>78</v>
      </c>
      <c r="T57">
        <v>51</v>
      </c>
      <c r="U57" t="s">
        <v>1</v>
      </c>
      <c r="V57" t="s">
        <v>5</v>
      </c>
    </row>
    <row r="58" spans="1:22" ht="270.60000000000002" hidden="1" customHeight="1">
      <c r="A58">
        <v>76</v>
      </c>
      <c r="B58" t="s">
        <v>79</v>
      </c>
      <c r="C58">
        <v>1460</v>
      </c>
      <c r="D58" t="s">
        <v>1</v>
      </c>
      <c r="E58" t="s">
        <v>2</v>
      </c>
      <c r="Q58" t="s">
        <v>132</v>
      </c>
      <c r="S58" t="s">
        <v>79</v>
      </c>
      <c r="T58">
        <v>1459</v>
      </c>
      <c r="U58" t="s">
        <v>1</v>
      </c>
      <c r="V58" t="s">
        <v>2</v>
      </c>
    </row>
    <row r="59" spans="1:22" ht="270.60000000000002" hidden="1" customHeight="1">
      <c r="A59">
        <v>77</v>
      </c>
      <c r="B59" t="s">
        <v>80</v>
      </c>
      <c r="C59">
        <v>1460</v>
      </c>
      <c r="D59" t="s">
        <v>1</v>
      </c>
      <c r="E59" t="s">
        <v>2</v>
      </c>
      <c r="Q59" t="s">
        <v>132</v>
      </c>
      <c r="S59" t="s">
        <v>80</v>
      </c>
      <c r="T59">
        <v>1459</v>
      </c>
      <c r="U59" t="s">
        <v>1</v>
      </c>
      <c r="V59" t="s">
        <v>2</v>
      </c>
    </row>
    <row r="60" spans="1:22" ht="270.60000000000002" customHeight="1">
      <c r="A60">
        <v>2</v>
      </c>
      <c r="B60" t="s">
        <v>3</v>
      </c>
      <c r="C60">
        <v>1460</v>
      </c>
      <c r="D60" t="s">
        <v>1</v>
      </c>
      <c r="E60" t="s">
        <v>2</v>
      </c>
      <c r="Q60" t="s">
        <v>131</v>
      </c>
      <c r="S60" t="s">
        <v>3</v>
      </c>
      <c r="T60">
        <v>1459</v>
      </c>
      <c r="U60" t="s">
        <v>1</v>
      </c>
      <c r="V60" t="s">
        <v>2</v>
      </c>
    </row>
    <row r="61" spans="1:22" ht="270.60000000000002" customHeight="1">
      <c r="A61">
        <v>3</v>
      </c>
      <c r="B61" t="s">
        <v>152</v>
      </c>
      <c r="C61">
        <v>1460</v>
      </c>
      <c r="D61" t="s">
        <v>1</v>
      </c>
      <c r="E61" t="s">
        <v>5</v>
      </c>
      <c r="F61" t="s">
        <v>90</v>
      </c>
      <c r="G61" t="s">
        <v>140</v>
      </c>
      <c r="Q61" t="s">
        <v>131</v>
      </c>
      <c r="S61" t="s">
        <v>4</v>
      </c>
      <c r="T61">
        <v>1455</v>
      </c>
      <c r="U61" t="s">
        <v>1</v>
      </c>
      <c r="V61" t="s">
        <v>5</v>
      </c>
    </row>
    <row r="62" spans="1:22" ht="270.60000000000002" hidden="1" customHeight="1">
      <c r="A62">
        <v>13</v>
      </c>
      <c r="B62" t="s">
        <v>16</v>
      </c>
      <c r="C62">
        <v>1460</v>
      </c>
      <c r="D62" t="s">
        <v>1</v>
      </c>
      <c r="E62" t="s">
        <v>5</v>
      </c>
      <c r="F62" t="s">
        <v>98</v>
      </c>
      <c r="Q62" t="s">
        <v>132</v>
      </c>
      <c r="S62" t="s">
        <v>16</v>
      </c>
      <c r="T62">
        <v>1459</v>
      </c>
      <c r="U62" t="s">
        <v>1</v>
      </c>
      <c r="V62" t="s">
        <v>5</v>
      </c>
    </row>
    <row r="63" spans="1:22" ht="270.60000000000002" customHeight="1">
      <c r="A63">
        <v>68</v>
      </c>
      <c r="B63" t="s">
        <v>71</v>
      </c>
      <c r="C63">
        <v>1460</v>
      </c>
      <c r="D63" t="s">
        <v>1</v>
      </c>
      <c r="E63" t="s">
        <v>2</v>
      </c>
      <c r="Q63" t="s">
        <v>131</v>
      </c>
      <c r="S63" t="s">
        <v>71</v>
      </c>
      <c r="T63">
        <v>1459</v>
      </c>
      <c r="U63" t="s">
        <v>1</v>
      </c>
      <c r="V63" t="s">
        <v>2</v>
      </c>
    </row>
    <row r="64" spans="1:22" ht="270.60000000000002" customHeight="1">
      <c r="A64">
        <v>19</v>
      </c>
      <c r="B64" t="s">
        <v>22</v>
      </c>
      <c r="C64">
        <v>1460</v>
      </c>
      <c r="D64" t="s">
        <v>1</v>
      </c>
      <c r="E64" t="s">
        <v>2</v>
      </c>
      <c r="Q64" t="s">
        <v>131</v>
      </c>
      <c r="S64" t="s">
        <v>22</v>
      </c>
      <c r="T64">
        <v>1459</v>
      </c>
      <c r="U64" t="s">
        <v>1</v>
      </c>
      <c r="V64" t="s">
        <v>2</v>
      </c>
    </row>
    <row r="65" spans="1:22" ht="270.60000000000002" customHeight="1">
      <c r="A65">
        <v>18</v>
      </c>
      <c r="B65" t="s">
        <v>21</v>
      </c>
      <c r="C65">
        <v>1460</v>
      </c>
      <c r="D65" t="s">
        <v>1</v>
      </c>
      <c r="E65" t="s">
        <v>2</v>
      </c>
      <c r="Q65" t="s">
        <v>131</v>
      </c>
      <c r="S65" t="s">
        <v>21</v>
      </c>
      <c r="T65">
        <v>1459</v>
      </c>
      <c r="U65" t="s">
        <v>1</v>
      </c>
      <c r="V65" t="s">
        <v>2</v>
      </c>
    </row>
    <row r="66" spans="1:22" ht="270.60000000000002" customHeight="1">
      <c r="A66">
        <v>66</v>
      </c>
      <c r="B66" t="s">
        <v>69</v>
      </c>
      <c r="C66">
        <v>1460</v>
      </c>
      <c r="D66" t="s">
        <v>1</v>
      </c>
      <c r="E66" t="s">
        <v>5</v>
      </c>
      <c r="F66" t="s">
        <v>125</v>
      </c>
      <c r="Q66" t="s">
        <v>131</v>
      </c>
      <c r="S66" t="s">
        <v>69</v>
      </c>
      <c r="T66">
        <v>1459</v>
      </c>
      <c r="U66" t="s">
        <v>1</v>
      </c>
      <c r="V66" t="s">
        <v>5</v>
      </c>
    </row>
    <row r="67" spans="1:22" ht="270.60000000000002" hidden="1" customHeight="1">
      <c r="A67">
        <v>72</v>
      </c>
      <c r="B67" t="s">
        <v>75</v>
      </c>
      <c r="C67">
        <v>1460</v>
      </c>
      <c r="D67" t="s">
        <v>1</v>
      </c>
      <c r="E67" t="s">
        <v>2</v>
      </c>
      <c r="Q67" t="s">
        <v>132</v>
      </c>
      <c r="S67" t="s">
        <v>75</v>
      </c>
      <c r="T67">
        <v>1459</v>
      </c>
      <c r="U67" t="s">
        <v>1</v>
      </c>
      <c r="V67" t="s">
        <v>2</v>
      </c>
    </row>
    <row r="68" spans="1:22" ht="270.60000000000002" hidden="1" customHeight="1">
      <c r="A68">
        <v>73</v>
      </c>
      <c r="B68" t="s">
        <v>76</v>
      </c>
      <c r="C68">
        <v>7</v>
      </c>
      <c r="D68" t="s">
        <v>1</v>
      </c>
      <c r="E68" t="s">
        <v>5</v>
      </c>
      <c r="F68" t="s">
        <v>126</v>
      </c>
      <c r="Q68" t="s">
        <v>132</v>
      </c>
      <c r="S68" t="s">
        <v>76</v>
      </c>
      <c r="T68">
        <v>3</v>
      </c>
      <c r="U68" t="s">
        <v>1</v>
      </c>
      <c r="V68" t="s">
        <v>5</v>
      </c>
    </row>
    <row r="69" spans="1:22" ht="270.60000000000002" hidden="1" customHeight="1">
      <c r="A69">
        <v>23</v>
      </c>
      <c r="B69" t="s">
        <v>26</v>
      </c>
      <c r="C69">
        <v>1460</v>
      </c>
      <c r="D69" t="s">
        <v>1</v>
      </c>
      <c r="E69" t="s">
        <v>5</v>
      </c>
      <c r="F69" t="s">
        <v>104</v>
      </c>
      <c r="Q69" t="s">
        <v>132</v>
      </c>
      <c r="S69" t="s">
        <v>26</v>
      </c>
      <c r="T69">
        <v>1459</v>
      </c>
      <c r="U69" t="s">
        <v>1</v>
      </c>
      <c r="V69" t="s">
        <v>5</v>
      </c>
    </row>
    <row r="70" spans="1:22" ht="270.60000000000002" hidden="1" customHeight="1">
      <c r="A70">
        <v>22</v>
      </c>
      <c r="B70" t="s">
        <v>25</v>
      </c>
      <c r="C70">
        <v>1460</v>
      </c>
      <c r="D70" t="s">
        <v>1</v>
      </c>
      <c r="E70" t="s">
        <v>5</v>
      </c>
      <c r="F70" t="s">
        <v>103</v>
      </c>
      <c r="Q70" t="s">
        <v>132</v>
      </c>
      <c r="S70" t="s">
        <v>25</v>
      </c>
      <c r="T70">
        <v>1459</v>
      </c>
      <c r="U70" t="s">
        <v>1</v>
      </c>
      <c r="V70" t="s">
        <v>5</v>
      </c>
    </row>
    <row r="71" spans="1:22" ht="270.60000000000002" hidden="1" customHeight="1">
      <c r="A71">
        <v>80</v>
      </c>
      <c r="B71" t="s">
        <v>83</v>
      </c>
      <c r="C71">
        <v>1460</v>
      </c>
      <c r="D71" t="s">
        <v>1</v>
      </c>
      <c r="E71" t="s">
        <v>5</v>
      </c>
      <c r="F71" t="s">
        <v>130</v>
      </c>
      <c r="Q71" t="s">
        <v>132</v>
      </c>
      <c r="S71" t="s">
        <v>83</v>
      </c>
      <c r="T71">
        <v>1459</v>
      </c>
      <c r="U71" t="s">
        <v>1</v>
      </c>
      <c r="V71" t="s">
        <v>5</v>
      </c>
    </row>
    <row r="72" spans="1:22" ht="270.60000000000002" hidden="1" customHeight="1">
      <c r="A72">
        <v>81</v>
      </c>
      <c r="B72" t="s">
        <v>84</v>
      </c>
      <c r="C72">
        <v>1460</v>
      </c>
      <c r="D72" t="s">
        <v>1</v>
      </c>
      <c r="E72" t="s">
        <v>2</v>
      </c>
      <c r="Q72" t="s">
        <v>132</v>
      </c>
    </row>
    <row r="73" spans="1:22" ht="270.60000000000002" hidden="1" customHeight="1">
      <c r="A73">
        <v>79</v>
      </c>
      <c r="B73" t="s">
        <v>82</v>
      </c>
      <c r="C73">
        <v>1460</v>
      </c>
      <c r="D73" t="s">
        <v>1</v>
      </c>
      <c r="E73" t="s">
        <v>5</v>
      </c>
      <c r="F73" t="s">
        <v>129</v>
      </c>
      <c r="Q73" t="s">
        <v>132</v>
      </c>
      <c r="S73" t="s">
        <v>82</v>
      </c>
      <c r="T73">
        <v>1458</v>
      </c>
      <c r="U73" t="s">
        <v>1</v>
      </c>
      <c r="V73" t="s">
        <v>5</v>
      </c>
    </row>
    <row r="74" spans="1:22" ht="270.60000000000002" customHeight="1">
      <c r="A74">
        <v>71</v>
      </c>
      <c r="B74" t="s">
        <v>74</v>
      </c>
      <c r="C74">
        <v>1460</v>
      </c>
      <c r="D74" t="s">
        <v>1</v>
      </c>
      <c r="E74" t="s">
        <v>2</v>
      </c>
      <c r="Q74" t="s">
        <v>131</v>
      </c>
      <c r="S74" t="s">
        <v>74</v>
      </c>
      <c r="T74">
        <v>1459</v>
      </c>
      <c r="U74" t="s">
        <v>1</v>
      </c>
      <c r="V74" t="s">
        <v>2</v>
      </c>
    </row>
    <row r="75" spans="1:22" ht="270.60000000000002" hidden="1" customHeight="1">
      <c r="A75">
        <v>6</v>
      </c>
      <c r="B75" t="s">
        <v>9</v>
      </c>
      <c r="C75">
        <v>1460</v>
      </c>
      <c r="D75" t="s">
        <v>1</v>
      </c>
      <c r="E75" t="s">
        <v>5</v>
      </c>
      <c r="F75" t="s">
        <v>91</v>
      </c>
      <c r="Q75" t="s">
        <v>132</v>
      </c>
      <c r="S75" t="s">
        <v>9</v>
      </c>
      <c r="T75">
        <v>1459</v>
      </c>
      <c r="U75" t="s">
        <v>1</v>
      </c>
      <c r="V75" t="s">
        <v>5</v>
      </c>
    </row>
    <row r="76" spans="1:22" ht="270.60000000000002" customHeight="1">
      <c r="A76">
        <v>39</v>
      </c>
      <c r="B76" t="s">
        <v>153</v>
      </c>
      <c r="C76">
        <v>1460</v>
      </c>
      <c r="D76" t="s">
        <v>1</v>
      </c>
      <c r="E76" t="s">
        <v>2</v>
      </c>
      <c r="G76" t="s">
        <v>136</v>
      </c>
      <c r="Q76" t="s">
        <v>131</v>
      </c>
      <c r="S76" t="s">
        <v>42</v>
      </c>
      <c r="T76">
        <v>1458</v>
      </c>
      <c r="U76" t="s">
        <v>1</v>
      </c>
      <c r="V76" t="s">
        <v>7</v>
      </c>
    </row>
    <row r="77" spans="1:22" ht="270.60000000000002" customHeight="1">
      <c r="A77">
        <v>55</v>
      </c>
      <c r="B77" t="s">
        <v>58</v>
      </c>
      <c r="C77">
        <v>1460</v>
      </c>
      <c r="D77" t="s">
        <v>1</v>
      </c>
      <c r="E77" t="s">
        <v>2</v>
      </c>
      <c r="Q77" t="s">
        <v>131</v>
      </c>
      <c r="S77" t="s">
        <v>58</v>
      </c>
      <c r="T77">
        <v>1459</v>
      </c>
      <c r="U77" t="s">
        <v>1</v>
      </c>
      <c r="V77" t="s">
        <v>2</v>
      </c>
    </row>
    <row r="78" spans="1:22" ht="270.60000000000002" hidden="1" customHeight="1">
      <c r="A78">
        <v>10</v>
      </c>
      <c r="B78" t="s">
        <v>13</v>
      </c>
      <c r="C78">
        <v>1460</v>
      </c>
      <c r="D78" t="s">
        <v>1</v>
      </c>
      <c r="E78" t="s">
        <v>5</v>
      </c>
      <c r="F78" t="s">
        <v>95</v>
      </c>
      <c r="Q78" t="s">
        <v>132</v>
      </c>
      <c r="S78" t="s">
        <v>13</v>
      </c>
      <c r="T78">
        <v>1457</v>
      </c>
      <c r="U78" t="s">
        <v>1</v>
      </c>
      <c r="V78" t="s">
        <v>5</v>
      </c>
    </row>
    <row r="79" spans="1:22" ht="270.60000000000002" customHeight="1">
      <c r="A79">
        <v>67</v>
      </c>
      <c r="B79" t="s">
        <v>70</v>
      </c>
      <c r="C79">
        <v>1460</v>
      </c>
      <c r="D79" t="s">
        <v>1</v>
      </c>
      <c r="E79" t="s">
        <v>2</v>
      </c>
      <c r="Q79" t="s">
        <v>131</v>
      </c>
      <c r="S79" t="s">
        <v>70</v>
      </c>
      <c r="T79">
        <v>1459</v>
      </c>
      <c r="U79" t="s">
        <v>1</v>
      </c>
      <c r="V79" t="s">
        <v>2</v>
      </c>
    </row>
    <row r="80" spans="1:22" ht="270.60000000000002" customHeight="1">
      <c r="A80">
        <v>20</v>
      </c>
      <c r="B80" t="s">
        <v>23</v>
      </c>
      <c r="C80">
        <v>1460</v>
      </c>
      <c r="D80" t="s">
        <v>1</v>
      </c>
      <c r="E80" t="s">
        <v>2</v>
      </c>
      <c r="Q80" t="s">
        <v>131</v>
      </c>
      <c r="S80" t="s">
        <v>23</v>
      </c>
      <c r="T80">
        <v>1459</v>
      </c>
      <c r="U80" t="s">
        <v>1</v>
      </c>
      <c r="V80" t="s">
        <v>2</v>
      </c>
    </row>
    <row r="81" spans="1:22" ht="270.60000000000002" customHeight="1">
      <c r="A81">
        <v>21</v>
      </c>
      <c r="B81" t="s">
        <v>24</v>
      </c>
      <c r="C81">
        <v>1460</v>
      </c>
      <c r="D81" t="s">
        <v>1</v>
      </c>
      <c r="E81" t="s">
        <v>2</v>
      </c>
      <c r="Q81" t="s">
        <v>131</v>
      </c>
      <c r="S81" t="s">
        <v>24</v>
      </c>
      <c r="T81">
        <v>1459</v>
      </c>
      <c r="U81" t="s">
        <v>1</v>
      </c>
      <c r="V81" t="s">
        <v>2</v>
      </c>
    </row>
    <row r="82" spans="1:22" ht="270.60000000000002" hidden="1" customHeight="1">
      <c r="A82">
        <v>78</v>
      </c>
      <c r="B82" t="s">
        <v>81</v>
      </c>
      <c r="C82">
        <v>1460</v>
      </c>
      <c r="D82" t="s">
        <v>1</v>
      </c>
      <c r="E82" t="s">
        <v>2</v>
      </c>
      <c r="Q82" t="s">
        <v>132</v>
      </c>
      <c r="S82" t="s">
        <v>81</v>
      </c>
      <c r="T82">
        <v>1459</v>
      </c>
      <c r="U82" t="s">
        <v>1</v>
      </c>
      <c r="V82" t="s">
        <v>2</v>
      </c>
    </row>
  </sheetData>
  <autoFilter ref="A1:V82" xr:uid="{9D08DBDD-80E1-4277-A1F4-9828B19A925E}">
    <filterColumn colId="16">
      <filters>
        <filter val="〇"/>
      </filters>
    </filterColumn>
  </autoFilter>
  <sortState ref="A2:G82">
    <sortCondition ref="B2:B82"/>
  </sortState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0C6B-712D-40E0-BD14-CAED9970027E}">
  <dimension ref="A1:B24"/>
  <sheetViews>
    <sheetView workbookViewId="0">
      <selection activeCell="B1" sqref="B1:B24"/>
    </sheetView>
  </sheetViews>
  <sheetFormatPr defaultRowHeight="18"/>
  <sheetData>
    <row r="1" spans="1:2">
      <c r="A1">
        <v>2</v>
      </c>
      <c r="B1">
        <f>A1-1</f>
        <v>1</v>
      </c>
    </row>
    <row r="2" spans="1:2">
      <c r="A2">
        <v>12</v>
      </c>
      <c r="B2">
        <f t="shared" ref="B2:B24" si="0">A2-1</f>
        <v>11</v>
      </c>
    </row>
    <row r="3" spans="1:2">
      <c r="A3">
        <v>14</v>
      </c>
      <c r="B3">
        <f t="shared" si="0"/>
        <v>13</v>
      </c>
    </row>
    <row r="4" spans="1:2">
      <c r="A4">
        <v>15</v>
      </c>
      <c r="B4">
        <f t="shared" si="0"/>
        <v>14</v>
      </c>
    </row>
    <row r="5" spans="1:2">
      <c r="A5">
        <v>18</v>
      </c>
      <c r="B5">
        <f t="shared" si="0"/>
        <v>17</v>
      </c>
    </row>
    <row r="6" spans="1:2">
      <c r="A6">
        <v>19</v>
      </c>
      <c r="B6">
        <f t="shared" si="0"/>
        <v>18</v>
      </c>
    </row>
    <row r="7" spans="1:2">
      <c r="A7">
        <v>20</v>
      </c>
      <c r="B7">
        <f t="shared" si="0"/>
        <v>19</v>
      </c>
    </row>
    <row r="8" spans="1:2">
      <c r="A8">
        <v>21</v>
      </c>
      <c r="B8">
        <f t="shared" si="0"/>
        <v>20</v>
      </c>
    </row>
    <row r="9" spans="1:2">
      <c r="A9">
        <v>28</v>
      </c>
      <c r="B9">
        <f t="shared" si="0"/>
        <v>27</v>
      </c>
    </row>
    <row r="10" spans="1:2">
      <c r="A10">
        <v>29</v>
      </c>
      <c r="B10">
        <f t="shared" si="0"/>
        <v>28</v>
      </c>
    </row>
    <row r="11" spans="1:2">
      <c r="A11">
        <v>30</v>
      </c>
      <c r="B11">
        <f t="shared" si="0"/>
        <v>29</v>
      </c>
    </row>
    <row r="12" spans="1:2">
      <c r="A12">
        <v>42</v>
      </c>
      <c r="B12">
        <f t="shared" si="0"/>
        <v>41</v>
      </c>
    </row>
    <row r="13" spans="1:2">
      <c r="A13">
        <v>44</v>
      </c>
      <c r="B13">
        <f t="shared" si="0"/>
        <v>43</v>
      </c>
    </row>
    <row r="14" spans="1:2">
      <c r="A14">
        <v>45</v>
      </c>
      <c r="B14">
        <f t="shared" si="0"/>
        <v>44</v>
      </c>
    </row>
    <row r="15" spans="1:2">
      <c r="A15">
        <v>47</v>
      </c>
      <c r="B15">
        <f t="shared" si="0"/>
        <v>46</v>
      </c>
    </row>
    <row r="16" spans="1:2">
      <c r="A16">
        <v>50</v>
      </c>
      <c r="B16">
        <f t="shared" si="0"/>
        <v>49</v>
      </c>
    </row>
    <row r="17" spans="1:2">
      <c r="A17">
        <v>52</v>
      </c>
      <c r="B17">
        <f t="shared" si="0"/>
        <v>51</v>
      </c>
    </row>
    <row r="18" spans="1:2">
      <c r="A18">
        <v>55</v>
      </c>
      <c r="B18">
        <f t="shared" si="0"/>
        <v>54</v>
      </c>
    </row>
    <row r="19" spans="1:2">
      <c r="A19">
        <v>57</v>
      </c>
      <c r="B19">
        <f t="shared" si="0"/>
        <v>56</v>
      </c>
    </row>
    <row r="20" spans="1:2">
      <c r="A20">
        <v>66</v>
      </c>
      <c r="B20">
        <f t="shared" si="0"/>
        <v>65</v>
      </c>
    </row>
    <row r="21" spans="1:2">
      <c r="A21">
        <v>67</v>
      </c>
      <c r="B21">
        <f t="shared" si="0"/>
        <v>66</v>
      </c>
    </row>
    <row r="22" spans="1:2">
      <c r="A22">
        <v>68</v>
      </c>
      <c r="B22">
        <f t="shared" si="0"/>
        <v>67</v>
      </c>
    </row>
    <row r="23" spans="1:2">
      <c r="A23">
        <v>69</v>
      </c>
      <c r="B23">
        <f t="shared" si="0"/>
        <v>68</v>
      </c>
    </row>
    <row r="24" spans="1:2">
      <c r="A24">
        <v>71</v>
      </c>
      <c r="B24">
        <f t="shared" si="0"/>
        <v>70</v>
      </c>
    </row>
  </sheetData>
  <sortState ref="A1:A24">
    <sortCondition ref="A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44A9-19D7-4E1D-8A78-17E555786C6C}">
  <dimension ref="A1:B37"/>
  <sheetViews>
    <sheetView tabSelected="1" topLeftCell="A10" workbookViewId="0">
      <selection activeCell="B1" sqref="B1:B37"/>
    </sheetView>
  </sheetViews>
  <sheetFormatPr defaultRowHeight="18"/>
  <sheetData>
    <row r="1" spans="1:2">
      <c r="A1">
        <v>2</v>
      </c>
      <c r="B1">
        <f>A1-1</f>
        <v>1</v>
      </c>
    </row>
    <row r="2" spans="1:2">
      <c r="A2">
        <v>3</v>
      </c>
      <c r="B2">
        <f t="shared" ref="B2:B37" si="0">A2-1</f>
        <v>2</v>
      </c>
    </row>
    <row r="3" spans="1:2">
      <c r="A3">
        <v>4</v>
      </c>
      <c r="B3">
        <f t="shared" si="0"/>
        <v>3</v>
      </c>
    </row>
    <row r="4" spans="1:2">
      <c r="A4">
        <v>7</v>
      </c>
      <c r="B4">
        <f t="shared" si="0"/>
        <v>6</v>
      </c>
    </row>
    <row r="5" spans="1:2">
      <c r="A5">
        <v>12</v>
      </c>
      <c r="B5">
        <f t="shared" si="0"/>
        <v>11</v>
      </c>
    </row>
    <row r="6" spans="1:2">
      <c r="A6">
        <v>14</v>
      </c>
      <c r="B6">
        <f t="shared" si="0"/>
        <v>13</v>
      </c>
    </row>
    <row r="7" spans="1:2">
      <c r="A7">
        <v>15</v>
      </c>
      <c r="B7">
        <f t="shared" si="0"/>
        <v>14</v>
      </c>
    </row>
    <row r="8" spans="1:2">
      <c r="A8">
        <v>18</v>
      </c>
      <c r="B8">
        <f t="shared" si="0"/>
        <v>17</v>
      </c>
    </row>
    <row r="9" spans="1:2">
      <c r="A9">
        <v>19</v>
      </c>
      <c r="B9">
        <f t="shared" si="0"/>
        <v>18</v>
      </c>
    </row>
    <row r="10" spans="1:2">
      <c r="A10">
        <v>20</v>
      </c>
      <c r="B10">
        <f t="shared" si="0"/>
        <v>19</v>
      </c>
    </row>
    <row r="11" spans="1:2">
      <c r="A11">
        <v>21</v>
      </c>
      <c r="B11">
        <f t="shared" si="0"/>
        <v>20</v>
      </c>
    </row>
    <row r="12" spans="1:2">
      <c r="A12">
        <v>27</v>
      </c>
      <c r="B12">
        <f t="shared" si="0"/>
        <v>26</v>
      </c>
    </row>
    <row r="13" spans="1:2">
      <c r="A13">
        <v>28</v>
      </c>
      <c r="B13">
        <f t="shared" si="0"/>
        <v>27</v>
      </c>
    </row>
    <row r="14" spans="1:2">
      <c r="A14">
        <v>29</v>
      </c>
      <c r="B14">
        <f t="shared" si="0"/>
        <v>28</v>
      </c>
    </row>
    <row r="15" spans="1:2">
      <c r="A15">
        <v>30</v>
      </c>
      <c r="B15">
        <f t="shared" si="0"/>
        <v>29</v>
      </c>
    </row>
    <row r="16" spans="1:2">
      <c r="A16">
        <v>31</v>
      </c>
      <c r="B16">
        <f t="shared" si="0"/>
        <v>30</v>
      </c>
    </row>
    <row r="17" spans="1:2">
      <c r="A17">
        <v>35</v>
      </c>
      <c r="B17">
        <f t="shared" si="0"/>
        <v>34</v>
      </c>
    </row>
    <row r="18" spans="1:2">
      <c r="A18">
        <v>39</v>
      </c>
      <c r="B18">
        <f t="shared" si="0"/>
        <v>38</v>
      </c>
    </row>
    <row r="19" spans="1:2">
      <c r="A19">
        <v>42</v>
      </c>
      <c r="B19">
        <f t="shared" si="0"/>
        <v>41</v>
      </c>
    </row>
    <row r="20" spans="1:2">
      <c r="A20">
        <v>44</v>
      </c>
      <c r="B20">
        <f t="shared" si="0"/>
        <v>43</v>
      </c>
    </row>
    <row r="21" spans="1:2">
      <c r="A21">
        <v>45</v>
      </c>
      <c r="B21">
        <f t="shared" si="0"/>
        <v>44</v>
      </c>
    </row>
    <row r="22" spans="1:2">
      <c r="A22">
        <v>47</v>
      </c>
      <c r="B22">
        <f t="shared" si="0"/>
        <v>46</v>
      </c>
    </row>
    <row r="23" spans="1:2">
      <c r="A23">
        <v>50</v>
      </c>
      <c r="B23">
        <f t="shared" si="0"/>
        <v>49</v>
      </c>
    </row>
    <row r="24" spans="1:2">
      <c r="A24">
        <v>52</v>
      </c>
      <c r="B24">
        <f t="shared" si="0"/>
        <v>51</v>
      </c>
    </row>
    <row r="25" spans="1:2">
      <c r="A25">
        <v>54</v>
      </c>
      <c r="B25">
        <f t="shared" si="0"/>
        <v>53</v>
      </c>
    </row>
    <row r="26" spans="1:2">
      <c r="A26">
        <v>55</v>
      </c>
      <c r="B26">
        <f t="shared" si="0"/>
        <v>54</v>
      </c>
    </row>
    <row r="27" spans="1:2">
      <c r="A27">
        <v>57</v>
      </c>
      <c r="B27">
        <f t="shared" si="0"/>
        <v>56</v>
      </c>
    </row>
    <row r="28" spans="1:2">
      <c r="A28">
        <v>58</v>
      </c>
      <c r="B28">
        <f t="shared" si="0"/>
        <v>57</v>
      </c>
    </row>
    <row r="29" spans="1:2">
      <c r="A29">
        <v>60</v>
      </c>
      <c r="B29">
        <f t="shared" si="0"/>
        <v>59</v>
      </c>
    </row>
    <row r="30" spans="1:2">
      <c r="A30">
        <v>62</v>
      </c>
      <c r="B30">
        <f t="shared" si="0"/>
        <v>61</v>
      </c>
    </row>
    <row r="31" spans="1:2">
      <c r="A31">
        <v>63</v>
      </c>
      <c r="B31">
        <f t="shared" si="0"/>
        <v>62</v>
      </c>
    </row>
    <row r="32" spans="1:2">
      <c r="A32">
        <v>66</v>
      </c>
      <c r="B32">
        <f t="shared" si="0"/>
        <v>65</v>
      </c>
    </row>
    <row r="33" spans="1:2">
      <c r="A33">
        <v>67</v>
      </c>
      <c r="B33">
        <f t="shared" si="0"/>
        <v>66</v>
      </c>
    </row>
    <row r="34" spans="1:2">
      <c r="A34">
        <v>68</v>
      </c>
      <c r="B34">
        <f t="shared" si="0"/>
        <v>67</v>
      </c>
    </row>
    <row r="35" spans="1:2">
      <c r="A35">
        <v>69</v>
      </c>
      <c r="B35">
        <f t="shared" si="0"/>
        <v>68</v>
      </c>
    </row>
    <row r="36" spans="1:2">
      <c r="A36">
        <v>71</v>
      </c>
      <c r="B36">
        <f t="shared" si="0"/>
        <v>70</v>
      </c>
    </row>
    <row r="37" spans="1:2">
      <c r="A37">
        <v>74</v>
      </c>
      <c r="B37">
        <f t="shared" si="0"/>
        <v>73</v>
      </c>
    </row>
  </sheetData>
  <sortState ref="A1:A37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山本和輝</dc:creator>
  <cp:lastModifiedBy>ymkzm</cp:lastModifiedBy>
  <dcterms:created xsi:type="dcterms:W3CDTF">2015-06-05T18:19:34Z</dcterms:created>
  <dcterms:modified xsi:type="dcterms:W3CDTF">2019-12-29T18:55:40Z</dcterms:modified>
</cp:coreProperties>
</file>