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weden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<sst xmlns="http://schemas.openxmlformats.org/spreadsheetml/2006/main" count="89" uniqueCount="89">
  <si>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Sector</t>
  </si>
  <si>
    <t xml:space="preserve">Multiplier_2009</t>
  </si>
  <si>
    <t xml:space="preserve">Multiplier_2019</t>
  </si>
  <si>
    <t xml:space="preserve">Multiplier_Diff</t>
  </si>
  <si>
    <t xml:space="preserve">Sector_Description</t>
  </si>
  <si>
    <t xml:space="preserve">A01_02</t>
  </si>
  <si>
    <t xml:space="preserve">Agriculture, hunting, forestry</t>
  </si>
  <si>
    <t xml:space="preserve">A03</t>
  </si>
  <si>
    <t xml:space="preserve">Fishing and aquaculture</t>
  </si>
  <si>
    <t xml:space="preserve">B05_06</t>
  </si>
  <si>
    <t xml:space="preserve">Mining and quarrying, energy producing products</t>
  </si>
  <si>
    <t xml:space="preserve">B07_08</t>
  </si>
  <si>
    <t xml:space="preserve">Mining and quarrying, non-energy producing products</t>
  </si>
  <si>
    <t xml:space="preserve">B09</t>
  </si>
  <si>
    <t xml:space="preserve">Mining support service activities</t>
  </si>
  <si>
    <t xml:space="preserve">C10T12</t>
  </si>
  <si>
    <t xml:space="preserve">Food products, beverages and tobacco</t>
  </si>
  <si>
    <t xml:space="preserve">C13T15</t>
  </si>
  <si>
    <t xml:space="preserve">Textiles, textile products, leather and footwear</t>
  </si>
  <si>
    <t xml:space="preserve">C16</t>
  </si>
  <si>
    <t xml:space="preserve">Wood and products of wood and cork</t>
  </si>
  <si>
    <t xml:space="preserve">C17_18</t>
  </si>
  <si>
    <t xml:space="preserve">Paper products and printing</t>
  </si>
  <si>
    <t xml:space="preserve">C20</t>
  </si>
  <si>
    <t xml:space="preserve">Chemical and chemical products</t>
  </si>
  <si>
    <t xml:space="preserve">C21</t>
  </si>
  <si>
    <t xml:space="preserve">Pharmaceuticals, medicinal chemical and botanical products</t>
  </si>
  <si>
    <t xml:space="preserve">C22</t>
  </si>
  <si>
    <t xml:space="preserve">Rubber and plastics products</t>
  </si>
  <si>
    <t xml:space="preserve">C23</t>
  </si>
  <si>
    <t xml:space="preserve">Other non-metallic mineral products</t>
  </si>
  <si>
    <t xml:space="preserve">C24</t>
  </si>
  <si>
    <t xml:space="preserve">Basic metals</t>
  </si>
  <si>
    <t xml:space="preserve">C25</t>
  </si>
  <si>
    <t xml:space="preserve">Fabricated metal products</t>
  </si>
  <si>
    <t xml:space="preserve">C26</t>
  </si>
  <si>
    <t xml:space="preserve">Computer, electronic and optical equipment</t>
  </si>
  <si>
    <t xml:space="preserve">C27</t>
  </si>
  <si>
    <t xml:space="preserve">Electrical equipment</t>
  </si>
  <si>
    <t xml:space="preserve">C28</t>
  </si>
  <si>
    <t xml:space="preserve">Machinery and equipment, nec</t>
  </si>
  <si>
    <t xml:space="preserve">C29</t>
  </si>
  <si>
    <t xml:space="preserve">Motor vehicles, trailers and semi-trailers</t>
  </si>
  <si>
    <t xml:space="preserve">C30</t>
  </si>
  <si>
    <t xml:space="preserve">Other transport equipment</t>
  </si>
  <si>
    <t xml:space="preserve">C31T33</t>
  </si>
  <si>
    <t xml:space="preserve">Manufacturing nec; repair and installation of machinery and equipment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</si>
  <si>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</si>
  <si>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</si>
  <si>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</si>
  <si>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</si>
  <si>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</si>
  <si>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</si>
  <si>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</si>
  <si>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</si>
  <si>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</si>
  <si>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</si>
  <si>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</si>
  <si>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</si>
  <si>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</si>
  <si>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</si>
  <si>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</si>
  <si>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</si>
  <si>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</si>
  <si>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</si>
  <si>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J58T60</t>
  </si>
  <si>
    <t xml:space="preserve">Publishing, audiovisual and broadcasting activities</t>
  </si>
  <si>
    <t xml:space="preserve">J61</t>
  </si>
  <si>
    <t xml:space="preserve">Telecommunications</t>
  </si>
  <si>
    <t xml:space="preserve">J62_63</t>
  </si>
  <si>
    <t xml:space="preserve">IT and other information services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</si>
  <si>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</si>
  <si>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</si>
  <si>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</si>
  <si>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</si>
  <si>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M</t>
  </si>
  <si>
    <t xml:space="preserve">Professional, scientific and technical activities</t>
  </si>
  <si>
    <t xml:space="preserve">N</t>
  </si>
  <si>
    <t xml:space="preserve">Administrative and support services</t>
  </si>
  <si>
    <t xml:space="preserve">O</t>
  </si>
  <si>
    <t xml:space="preserve">Public administration and defence; compulsory social security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</si>
  <si>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</si>
  <si>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</si>
  <si>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</si>
  <si>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</si>
  <si>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R</t>
  </si>
  <si>
    <t xml:space="preserve">Arts, entertainment and recreation</t>
  </si>
  <si>
    <t xml:space="preserve">S</t>
  </si>
  <si>
    <t xml:space="preserve">Other service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</si>
</sst>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2.8347</v>
      </c>
      <c r="C2" t="n">
        <v>2.8189</v>
      </c>
      <c r="D2" t="n">
        <v>-0.0159</v>
      </c>
      <c r="E2" t="s">
        <v>6</v>
      </c>
    </row>
    <row r="3">
      <c r="A3" t="s">
        <v>7</v>
      </c>
      <c r="B3" t="n">
        <v>2.734</v>
      </c>
      <c r="C3" t="n">
        <v>3.9609</v>
      </c>
      <c r="D3" t="n">
        <v>1.2269</v>
      </c>
      <c r="E3" t="s">
        <v>8</v>
      </c>
    </row>
    <row r="4">
      <c r="A4" t="s">
        <v>9</v>
      </c>
      <c r="B4" t="n">
        <v>9.0024</v>
      </c>
      <c r="C4" t="n">
        <v>5.7934</v>
      </c>
      <c r="D4" t="n">
        <v>-3.209</v>
      </c>
      <c r="E4" t="s">
        <v>10</v>
      </c>
    </row>
    <row r="5">
      <c r="A5" t="s">
        <v>11</v>
      </c>
      <c r="B5" t="n">
        <v>3.4631</v>
      </c>
      <c r="C5" t="n">
        <v>2.9974</v>
      </c>
      <c r="D5" t="n">
        <v>-0.4657</v>
      </c>
      <c r="E5" t="s">
        <v>12</v>
      </c>
    </row>
    <row r="6">
      <c r="A6" t="s">
        <v>13</v>
      </c>
      <c r="B6" t="n">
        <v>4.9682</v>
      </c>
      <c r="C6" t="n">
        <v>1.3235</v>
      </c>
      <c r="D6" t="n">
        <v>-3.6448</v>
      </c>
      <c r="E6" t="s">
        <v>14</v>
      </c>
    </row>
    <row r="7">
      <c r="A7" t="s">
        <v>15</v>
      </c>
      <c r="B7" t="n">
        <v>1.6296</v>
      </c>
      <c r="C7" t="n">
        <v>1.7488</v>
      </c>
      <c r="D7" t="n">
        <v>0.1193</v>
      </c>
      <c r="E7" t="s">
        <v>16</v>
      </c>
    </row>
    <row r="8">
      <c r="A8" t="s">
        <v>17</v>
      </c>
      <c r="B8" t="n">
        <v>2.2646</v>
      </c>
      <c r="C8" t="n">
        <v>2.4566</v>
      </c>
      <c r="D8" t="n">
        <v>0.192</v>
      </c>
      <c r="E8" t="s">
        <v>18</v>
      </c>
    </row>
    <row r="9">
      <c r="A9" t="s">
        <v>19</v>
      </c>
      <c r="B9" t="n">
        <v>2.2381</v>
      </c>
      <c r="C9" t="n">
        <v>2.2943</v>
      </c>
      <c r="D9" t="n">
        <v>0.0562</v>
      </c>
      <c r="E9" t="s">
        <v>20</v>
      </c>
    </row>
    <row r="10">
      <c r="A10" t="s">
        <v>21</v>
      </c>
      <c r="B10" t="n">
        <v>1.9791</v>
      </c>
      <c r="C10" t="n">
        <v>1.8002</v>
      </c>
      <c r="D10" t="n">
        <v>-0.1789</v>
      </c>
      <c r="E10" t="s">
        <v>22</v>
      </c>
    </row>
    <row r="11">
      <c r="A11" t="s">
        <v>23</v>
      </c>
      <c r="B11" t="n">
        <v>2.9826</v>
      </c>
      <c r="C11" t="n">
        <v>2.7061</v>
      </c>
      <c r="D11" t="n">
        <v>-0.2765</v>
      </c>
      <c r="E11" t="s">
        <v>24</v>
      </c>
    </row>
    <row r="12">
      <c r="A12" t="s">
        <v>25</v>
      </c>
      <c r="B12" t="n">
        <v>1.3897</v>
      </c>
      <c r="C12" t="n">
        <v>1.3844</v>
      </c>
      <c r="D12" t="n">
        <v>-0.0052</v>
      </c>
      <c r="E12" t="s">
        <v>26</v>
      </c>
    </row>
    <row r="13">
      <c r="A13" t="s">
        <v>27</v>
      </c>
      <c r="B13" t="n">
        <v>2.7942</v>
      </c>
      <c r="C13" t="n">
        <v>2.6799</v>
      </c>
      <c r="D13" t="n">
        <v>-0.1143</v>
      </c>
      <c r="E13" t="s">
        <v>28</v>
      </c>
    </row>
    <row r="14">
      <c r="A14" t="s">
        <v>29</v>
      </c>
      <c r="B14" t="n">
        <v>2.7417</v>
      </c>
      <c r="C14" t="n">
        <v>2.8082</v>
      </c>
      <c r="D14" t="n">
        <v>0.0665</v>
      </c>
      <c r="E14" t="s">
        <v>30</v>
      </c>
    </row>
    <row r="15">
      <c r="A15" t="s">
        <v>31</v>
      </c>
      <c r="B15" t="n">
        <v>2.9115</v>
      </c>
      <c r="C15" t="n">
        <v>2.8616</v>
      </c>
      <c r="D15" t="n">
        <v>-0.05</v>
      </c>
      <c r="E15" t="s">
        <v>32</v>
      </c>
    </row>
    <row r="16">
      <c r="A16" t="s">
        <v>33</v>
      </c>
      <c r="B16" t="n">
        <v>2.4743</v>
      </c>
      <c r="C16" t="n">
        <v>2.3493</v>
      </c>
      <c r="D16" t="n">
        <v>-0.125</v>
      </c>
      <c r="E16" t="s">
        <v>34</v>
      </c>
    </row>
    <row r="17">
      <c r="A17" t="s">
        <v>35</v>
      </c>
      <c r="B17" t="n">
        <v>2.0063</v>
      </c>
      <c r="C17" t="n">
        <v>1.996</v>
      </c>
      <c r="D17" t="n">
        <v>-0.0102</v>
      </c>
      <c r="E17" t="s">
        <v>36</v>
      </c>
    </row>
    <row r="18">
      <c r="A18" t="s">
        <v>37</v>
      </c>
      <c r="B18" t="n">
        <v>1.9733</v>
      </c>
      <c r="C18" t="n">
        <v>2.2</v>
      </c>
      <c r="D18" t="n">
        <v>0.2267</v>
      </c>
      <c r="E18" t="s">
        <v>38</v>
      </c>
    </row>
    <row r="19">
      <c r="A19" t="s">
        <v>39</v>
      </c>
      <c r="B19" t="n">
        <v>1.812</v>
      </c>
      <c r="C19" t="n">
        <v>1.6442</v>
      </c>
      <c r="D19" t="n">
        <v>-0.1677</v>
      </c>
      <c r="E19" t="s">
        <v>40</v>
      </c>
    </row>
    <row r="20">
      <c r="A20" t="s">
        <v>41</v>
      </c>
      <c r="B20" t="n">
        <v>1.794</v>
      </c>
      <c r="C20" t="n">
        <v>1.5654</v>
      </c>
      <c r="D20" t="n">
        <v>-0.2287</v>
      </c>
      <c r="E20" t="s">
        <v>42</v>
      </c>
    </row>
    <row r="21">
      <c r="A21" t="s">
        <v>43</v>
      </c>
      <c r="B21" t="n">
        <v>2.2635</v>
      </c>
      <c r="C21" t="n">
        <v>2.2096</v>
      </c>
      <c r="D21" t="n">
        <v>-0.0539</v>
      </c>
      <c r="E21" t="s">
        <v>44</v>
      </c>
    </row>
    <row r="22">
      <c r="A22" t="s">
        <v>45</v>
      </c>
      <c r="B22" t="n">
        <v>2.1588</v>
      </c>
      <c r="C22" t="n">
        <v>2.1454</v>
      </c>
      <c r="D22" t="n">
        <v>-0.0133</v>
      </c>
      <c r="E22" t="s">
        <v>46</v>
      </c>
    </row>
    <row r="23">
      <c r="A23" t="s">
        <v>47</v>
      </c>
      <c r="B23" t="n">
        <v>3.2077</v>
      </c>
      <c r="C23" t="n">
        <v>2.9486</v>
      </c>
      <c r="D23" t="n">
        <v>-0.2591</v>
      </c>
      <c r="E23" t="s">
        <v>48</v>
      </c>
    </row>
    <row r="24">
      <c r="A24" t="s">
        <v>49</v>
      </c>
      <c r="B24" t="n">
        <v>1.6526</v>
      </c>
      <c r="C24" t="n">
        <v>1.7288</v>
      </c>
      <c r="D24" t="n">
        <v>0.0763</v>
      </c>
      <c r="E24" t="s">
        <v>50</v>
      </c>
    </row>
    <row r="25">
      <c r="A25" t="s">
        <v>51</v>
      </c>
      <c r="B25" t="n">
        <v>2.0431</v>
      </c>
      <c r="C25" t="n">
        <v>1.965</v>
      </c>
      <c r="D25" t="n">
        <v>-0.0781</v>
      </c>
      <c r="E25" t="s">
        <v>52</v>
      </c>
    </row>
    <row r="26">
      <c r="A26" t="s">
        <v>53</v>
      </c>
      <c r="B26" t="n">
        <v>2.6838</v>
      </c>
      <c r="C26" t="n">
        <v>2.6421</v>
      </c>
      <c r="D26" t="n">
        <v>-0.0417</v>
      </c>
      <c r="E26" t="s">
        <v>54</v>
      </c>
    </row>
    <row r="27">
      <c r="A27" t="s">
        <v>55</v>
      </c>
      <c r="B27" t="n">
        <v>3.3335</v>
      </c>
      <c r="C27" t="n">
        <v>3.1853</v>
      </c>
      <c r="D27" t="n">
        <v>-0.1482</v>
      </c>
      <c r="E27" t="s">
        <v>56</v>
      </c>
    </row>
    <row r="28">
      <c r="A28" t="s">
        <v>57</v>
      </c>
      <c r="B28" t="n">
        <v>2.8829</v>
      </c>
      <c r="C28" t="n">
        <v>2.4603</v>
      </c>
      <c r="D28" t="n">
        <v>-0.4226</v>
      </c>
      <c r="E28" t="s">
        <v>58</v>
      </c>
    </row>
    <row r="29">
      <c r="A29" t="s">
        <v>59</v>
      </c>
      <c r="B29" t="n">
        <v>2.3405</v>
      </c>
      <c r="C29" t="n">
        <v>2.2448</v>
      </c>
      <c r="D29" t="n">
        <v>-0.0956</v>
      </c>
      <c r="E29" t="s">
        <v>60</v>
      </c>
    </row>
    <row r="30">
      <c r="A30" t="s">
        <v>61</v>
      </c>
      <c r="B30" t="n">
        <v>3.6043</v>
      </c>
      <c r="C30" t="n">
        <v>2.9973</v>
      </c>
      <c r="D30" t="n">
        <v>-0.6069</v>
      </c>
      <c r="E30" t="s">
        <v>62</v>
      </c>
    </row>
    <row r="31">
      <c r="A31" t="s">
        <v>63</v>
      </c>
      <c r="B31" t="n">
        <v>1.7318</v>
      </c>
      <c r="C31" t="n">
        <v>1.5486</v>
      </c>
      <c r="D31" t="n">
        <v>-0.1832</v>
      </c>
      <c r="E31" t="s">
        <v>64</v>
      </c>
    </row>
    <row r="32">
      <c r="A32" t="s">
        <v>65</v>
      </c>
      <c r="B32" t="n">
        <v>2.4832</v>
      </c>
      <c r="C32" t="n">
        <v>2.4905</v>
      </c>
      <c r="D32" t="n">
        <v>0.0073</v>
      </c>
      <c r="E32" t="s">
        <v>66</v>
      </c>
    </row>
    <row r="33">
      <c r="A33" t="s">
        <v>67</v>
      </c>
      <c r="B33" t="n">
        <v>2.3071</v>
      </c>
      <c r="C33" t="n">
        <v>2.4986</v>
      </c>
      <c r="D33" t="n">
        <v>0.1915</v>
      </c>
      <c r="E33" t="s">
        <v>68</v>
      </c>
    </row>
    <row r="34">
      <c r="A34" t="s">
        <v>69</v>
      </c>
      <c r="B34" t="n">
        <v>2.1555</v>
      </c>
      <c r="C34" t="n">
        <v>2.2538</v>
      </c>
      <c r="D34" t="n">
        <v>0.0983</v>
      </c>
      <c r="E34" t="s">
        <v>70</v>
      </c>
    </row>
    <row r="35">
      <c r="A35" t="s">
        <v>71</v>
      </c>
      <c r="B35" t="n">
        <v>2.4069</v>
      </c>
      <c r="C35" t="n">
        <v>2.1961</v>
      </c>
      <c r="D35" t="n">
        <v>-0.2107</v>
      </c>
      <c r="E35" t="s">
        <v>72</v>
      </c>
    </row>
    <row r="36">
      <c r="A36" t="s">
        <v>73</v>
      </c>
      <c r="B36" t="n">
        <v>1.7696</v>
      </c>
      <c r="C36" t="n">
        <v>1.7186</v>
      </c>
      <c r="D36" t="n">
        <v>-0.051</v>
      </c>
      <c r="E36" t="s">
        <v>74</v>
      </c>
    </row>
    <row r="37">
      <c r="A37" t="s">
        <v>75</v>
      </c>
      <c r="B37" t="n">
        <v>2.4594</v>
      </c>
      <c r="C37" t="n">
        <v>2.3506</v>
      </c>
      <c r="D37" t="n">
        <v>-0.1088</v>
      </c>
      <c r="E37" t="s">
        <v>76</v>
      </c>
    </row>
    <row r="38">
      <c r="A38" t="s">
        <v>77</v>
      </c>
      <c r="B38" t="n">
        <v>2.6222</v>
      </c>
      <c r="C38" t="n">
        <v>2.6476</v>
      </c>
      <c r="D38" t="n">
        <v>0.0254</v>
      </c>
      <c r="E38" t="s">
        <v>78</v>
      </c>
    </row>
    <row r="39">
      <c r="A39" t="s">
        <v>79</v>
      </c>
      <c r="B39" t="n">
        <v>1.4205</v>
      </c>
      <c r="C39" t="n">
        <v>1.3479</v>
      </c>
      <c r="D39" t="n">
        <v>-0.0726</v>
      </c>
      <c r="E39" t="s">
        <v>80</v>
      </c>
    </row>
    <row r="40">
      <c r="A40" t="s">
        <v>81</v>
      </c>
      <c r="B40" t="n">
        <v>1.1605</v>
      </c>
      <c r="C40" t="n">
        <v>1.1021</v>
      </c>
      <c r="D40" t="n">
        <v>-0.0584</v>
      </c>
      <c r="E40" t="s">
        <v>82</v>
      </c>
    </row>
    <row r="41">
      <c r="A41" t="s">
        <v>83</v>
      </c>
      <c r="B41" t="n">
        <v>1.0651</v>
      </c>
      <c r="C41" t="n">
        <v>1.0646</v>
      </c>
      <c r="D41" t="n">
        <v>-0.0005</v>
      </c>
      <c r="E41" t="s">
        <v>84</v>
      </c>
    </row>
    <row r="42">
      <c r="A42" t="s">
        <v>85</v>
      </c>
      <c r="B42" t="n">
        <v>1.5632</v>
      </c>
      <c r="C42" t="n">
        <v>1.3962</v>
      </c>
      <c r="D42" t="n">
        <v>-0.167</v>
      </c>
      <c r="E42" t="s">
        <v>86</v>
      </c>
    </row>
    <row r="43">
      <c r="A43" t="s">
        <v>87</v>
      </c>
      <c r="B43" t="n">
        <v>1.6229</v>
      </c>
      <c r="C43" t="n">
        <v>1.5376</v>
      </c>
      <c r="D43" t="n">
        <v>-0.0853</v>
      </c>
      <c r="E43" t="s">
        <v>88</v>
      </c>
    </row>
  </sheetData>
  <conditionalFormatting sqref="D2:D43">
    <cfRule type="colorScale" priority="1">
      <colorScale>
        <cfvo type="min"/>
        <cfvo type="percentile" val="50"/>
        <cfvo type="max"/>
        <color rgb="FFF8696B"/>
        <color rgb="FFFFFFFF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2025-06-24T09:10:48Z</dcterms:created>
</coreProperties>
</file>